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Список" sheetId="1" r:id="rId1"/>
    <sheet name="data" sheetId="2" r:id="rId2"/>
    <sheet name="Лист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edu">'data'!$C$2:$C$8</definedName>
    <definedName name="gender">'data'!$B$2:$B$3</definedName>
    <definedName name="kategoryteach">'data'!$D$2:$D$4</definedName>
    <definedName name="programm">'data'!$E$2:$E$10</definedName>
    <definedName name="teacher">'data'!$A$2:$A$37</definedName>
    <definedName name="typeoo">'data'!$F$2:$F$7</definedName>
    <definedName name="аа">'[5]data'!$D$2:$D$4</definedName>
    <definedName name="аааааа">'[8]data'!$D$2:$D$4</definedName>
    <definedName name="вв">'[5]data'!$A$2:$A$37</definedName>
    <definedName name="выв">'[7]data'!$B$2:$B$3</definedName>
    <definedName name="гг">'[4]data'!$F$2:$F$7</definedName>
    <definedName name="ии">'[1]data'!$B$2:$B$3</definedName>
    <definedName name="кк">'[6]data'!$F$2:$F$7</definedName>
    <definedName name="лл">'[3]data'!$A$2:$A$37</definedName>
    <definedName name="оо">'[2]data'!$B$2:$B$3</definedName>
    <definedName name="рр">'[6]data'!$A$2:$A$37</definedName>
    <definedName name="сми">'[8]data'!$F$2:$F$7</definedName>
    <definedName name="ссссс">'[8]data'!$B$2:$B$3</definedName>
    <definedName name="унуну">'[8]data'!$A$2:$A$37</definedName>
    <definedName name="ффф">'[7]data'!$F$2:$F$7</definedName>
    <definedName name="цццц">'[7]data'!$A$2:$A$37</definedName>
    <definedName name="щщ">'[4]data'!$F$2:$F$7</definedName>
    <definedName name="ыы">'[5]data'!$B$2:$B$3</definedName>
  </definedNames>
  <calcPr fullCalcOnLoad="1"/>
</workbook>
</file>

<file path=xl/comments1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3.xml><?xml version="1.0" encoding="utf-8"?>
<comments xmlns="http://schemas.openxmlformats.org/spreadsheetml/2006/main">
  <authors>
    <author>Магомедшапи Дибиров</author>
    <author>ffa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G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H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K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L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M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N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O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P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Q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R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H86" authorId="1">
      <text>
        <r>
          <rPr>
            <b/>
            <sz val="9"/>
            <rFont val="Tahoma"/>
            <family val="0"/>
          </rPr>
          <t>ffa: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<sst xmlns="http://schemas.openxmlformats.org/spreadsheetml/2006/main" count="2218" uniqueCount="768">
  <si>
    <t>№</t>
  </si>
  <si>
    <t>Фамилия</t>
  </si>
  <si>
    <t>Имя</t>
  </si>
  <si>
    <t>Отчество</t>
  </si>
  <si>
    <t>Пол</t>
  </si>
  <si>
    <t>Дата рождения</t>
  </si>
  <si>
    <t>Квалификация по ДИПЛОМУ</t>
  </si>
  <si>
    <t>Район/Город</t>
  </si>
  <si>
    <t>Наименование населенного пункта</t>
  </si>
  <si>
    <t>Наименование образовательного учреждения</t>
  </si>
  <si>
    <t>Должность работника образовнаия</t>
  </si>
  <si>
    <t>Стаж педагогической деятельности</t>
  </si>
  <si>
    <t xml:space="preserve">Квалификационная категория </t>
  </si>
  <si>
    <t>Тип образовательной организации, в котором работает педагог</t>
  </si>
  <si>
    <t>Серия, номер паспорта</t>
  </si>
  <si>
    <t>Адрес электронной почты</t>
  </si>
  <si>
    <t>Контактный номер телефона</t>
  </si>
  <si>
    <t>teacher</t>
  </si>
  <si>
    <t>gender</t>
  </si>
  <si>
    <t>edu</t>
  </si>
  <si>
    <t>kategoryteach</t>
  </si>
  <si>
    <t>programm</t>
  </si>
  <si>
    <t>typeoo</t>
  </si>
  <si>
    <t>kategoryoo</t>
  </si>
  <si>
    <t>учитель астрономии</t>
  </si>
  <si>
    <t>бакалавр</t>
  </si>
  <si>
    <t>соответствие</t>
  </si>
  <si>
    <t>программы дошкольного образования</t>
  </si>
  <si>
    <t>дошкольная образовательная организация</t>
  </si>
  <si>
    <t>МОУ</t>
  </si>
  <si>
    <t>учитель биологии</t>
  </si>
  <si>
    <t>специалист</t>
  </si>
  <si>
    <t>первая</t>
  </si>
  <si>
    <t>программы начального общего образования</t>
  </si>
  <si>
    <t>общеобразовательная организация</t>
  </si>
  <si>
    <t>СПО</t>
  </si>
  <si>
    <t>учитель географии</t>
  </si>
  <si>
    <t>магистр</t>
  </si>
  <si>
    <t>высшая</t>
  </si>
  <si>
    <t>программы основного общего образования</t>
  </si>
  <si>
    <t>профессиональная образовательная организация</t>
  </si>
  <si>
    <t>ГОУ</t>
  </si>
  <si>
    <t>учитель ИЗО</t>
  </si>
  <si>
    <t>аспирантура</t>
  </si>
  <si>
    <t>программы среднего общего образования</t>
  </si>
  <si>
    <t>организация дополнительного образования</t>
  </si>
  <si>
    <t>другое</t>
  </si>
  <si>
    <t>учитель иностранного языка</t>
  </si>
  <si>
    <t>докторантура</t>
  </si>
  <si>
    <t>дополнительные общеразвивающие программы</t>
  </si>
  <si>
    <t>организация дополнительного профессионального образования</t>
  </si>
  <si>
    <t>учитель информатики</t>
  </si>
  <si>
    <t>специалист среднего звена</t>
  </si>
  <si>
    <t>программы среднего профессионального образования</t>
  </si>
  <si>
    <t>учитель истории</t>
  </si>
  <si>
    <t>квалифицированный рабочий, служащий</t>
  </si>
  <si>
    <t>программы повышения квалификации</t>
  </si>
  <si>
    <t>учитель математики</t>
  </si>
  <si>
    <t>программы профессиональной переподготовки</t>
  </si>
  <si>
    <t>учитель музыки</t>
  </si>
  <si>
    <t>учитель начальных классов</t>
  </si>
  <si>
    <t>учитель обществознания</t>
  </si>
  <si>
    <t>учитель родных языков</t>
  </si>
  <si>
    <t>учитель русского языка и литературы</t>
  </si>
  <si>
    <t>учитель трудового воспитания</t>
  </si>
  <si>
    <t>учитель физики</t>
  </si>
  <si>
    <t>учитель физической культуры</t>
  </si>
  <si>
    <t>учитель химии</t>
  </si>
  <si>
    <t>учитель черчения</t>
  </si>
  <si>
    <t>Жен</t>
  </si>
  <si>
    <t>Муж</t>
  </si>
  <si>
    <t>ДИПЛОМ: Что окончил</t>
  </si>
  <si>
    <t>ДИПЛОМ: Когда окончил</t>
  </si>
  <si>
    <t>rayongorod</t>
  </si>
  <si>
    <t>gorod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</si>
  <si>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</si>
  <si>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</si>
  <si>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>педагог дошкольного образования</t>
  </si>
  <si>
    <t>учитель КТНД</t>
  </si>
  <si>
    <t>учитель-логопед</t>
  </si>
  <si>
    <t>музыкальный руководитель</t>
  </si>
  <si>
    <t>учитель ОРКСЭ</t>
  </si>
  <si>
    <t>педагог-библиотекарь</t>
  </si>
  <si>
    <t>педагог дополнительного образования</t>
  </si>
  <si>
    <t>педагог-психолог</t>
  </si>
  <si>
    <t>преподаватель по ОБЖ</t>
  </si>
  <si>
    <t>социальный педагог</t>
  </si>
  <si>
    <t>старший вожатый</t>
  </si>
  <si>
    <t>тренер-преподаватель</t>
  </si>
  <si>
    <t>инструктор по физической культуре</t>
  </si>
  <si>
    <t>учитель-дефектолог</t>
  </si>
  <si>
    <t>_руководитель ОО</t>
  </si>
  <si>
    <t>_Заместитель руководителя (ВР, УВР, НМР)</t>
  </si>
  <si>
    <t>_Заместитель руководителя (ИКТ)</t>
  </si>
  <si>
    <t>Махачкала</t>
  </si>
  <si>
    <t xml:space="preserve">Абакарова </t>
  </si>
  <si>
    <t>Фаина</t>
  </si>
  <si>
    <t>Таибовна</t>
  </si>
  <si>
    <t>8203-504922</t>
  </si>
  <si>
    <t>учитель биологии и химии</t>
  </si>
  <si>
    <t>ДГПИ</t>
  </si>
  <si>
    <t>Махачкала, ГБУ  ДПО ДИРО</t>
  </si>
  <si>
    <t>angel1.10.74@mail.ru</t>
  </si>
  <si>
    <t xml:space="preserve">Аммаева </t>
  </si>
  <si>
    <t>Айшат</t>
  </si>
  <si>
    <t>Рабадановна</t>
  </si>
  <si>
    <t>8211-205290</t>
  </si>
  <si>
    <t>преподаватель биологии и химии</t>
  </si>
  <si>
    <t>ДГУ</t>
  </si>
  <si>
    <t>Махачкала,ДГУ</t>
  </si>
  <si>
    <t>ammaeva.ayshat@mail.ru</t>
  </si>
  <si>
    <t xml:space="preserve">Абдуллаева </t>
  </si>
  <si>
    <t>Аида</t>
  </si>
  <si>
    <t>Асадулаховна</t>
  </si>
  <si>
    <t>8207-987280</t>
  </si>
  <si>
    <t>aida.abdullaeva.1985@mail.ru</t>
  </si>
  <si>
    <t xml:space="preserve">Ибрагимова </t>
  </si>
  <si>
    <t>Амалия</t>
  </si>
  <si>
    <t>Абдулнуровна</t>
  </si>
  <si>
    <t>8201-386648</t>
  </si>
  <si>
    <t>Ibragivova.2016@mail.ru.</t>
  </si>
  <si>
    <t xml:space="preserve">Зухра </t>
  </si>
  <si>
    <t>Гамидовна</t>
  </si>
  <si>
    <t>8202-987280</t>
  </si>
  <si>
    <t>zukhra-67@mail.ru.</t>
  </si>
  <si>
    <t xml:space="preserve">Хабибова </t>
  </si>
  <si>
    <t>Асият</t>
  </si>
  <si>
    <t>Хабибовна</t>
  </si>
  <si>
    <t>8202-638665</t>
  </si>
  <si>
    <t>habibova75@ mail.ru.</t>
  </si>
  <si>
    <t xml:space="preserve">Шахбанова </t>
  </si>
  <si>
    <t>Пери</t>
  </si>
  <si>
    <t>Шерифовна</t>
  </si>
  <si>
    <t>8205-973967</t>
  </si>
  <si>
    <t>bugaev519@gmail.com.</t>
  </si>
  <si>
    <t xml:space="preserve">Гаджиева </t>
  </si>
  <si>
    <t>Патимат</t>
  </si>
  <si>
    <t>Гаджиевна</t>
  </si>
  <si>
    <t xml:space="preserve">8203-421132   </t>
  </si>
  <si>
    <t>преподаватель химии</t>
  </si>
  <si>
    <t>patimat.gadzhieva2016@mail.ru</t>
  </si>
  <si>
    <t xml:space="preserve">Пирова </t>
  </si>
  <si>
    <t>Евгения</t>
  </si>
  <si>
    <t>Викторовна</t>
  </si>
  <si>
    <t>8203-822407</t>
  </si>
  <si>
    <t>преподаватель биологии с правом преподавать химию</t>
  </si>
  <si>
    <t>Geni.Pirova.1952@mail.ru</t>
  </si>
  <si>
    <t xml:space="preserve">Курбанова </t>
  </si>
  <si>
    <t>Марьям</t>
  </si>
  <si>
    <t>Мусаевна</t>
  </si>
  <si>
    <t>8207-449105</t>
  </si>
  <si>
    <t>Kurbanova.1963@Yandex.ru.</t>
  </si>
  <si>
    <t xml:space="preserve">Гаджимусаева </t>
  </si>
  <si>
    <t>Машидат</t>
  </si>
  <si>
    <t>Магомедовна</t>
  </si>
  <si>
    <t>8206-099733</t>
  </si>
  <si>
    <t>Machidat.61@ mail.ru.</t>
  </si>
  <si>
    <t xml:space="preserve">Уссаева </t>
  </si>
  <si>
    <t>Джавгарат</t>
  </si>
  <si>
    <t>Алиловна</t>
  </si>
  <si>
    <t>8200-255073</t>
  </si>
  <si>
    <t>учитель экологии и географии</t>
  </si>
  <si>
    <t>ДГПУ</t>
  </si>
  <si>
    <t>Ussaeva@icloud.com</t>
  </si>
  <si>
    <t>Рукият</t>
  </si>
  <si>
    <t>Гасановна</t>
  </si>
  <si>
    <t>8203-667718</t>
  </si>
  <si>
    <t>gadjieva.r74@gmail.com</t>
  </si>
  <si>
    <t>Агаханов</t>
  </si>
  <si>
    <t>Хейрулах</t>
  </si>
  <si>
    <t>Иминулахович</t>
  </si>
  <si>
    <t>муж</t>
  </si>
  <si>
    <t xml:space="preserve">ист и право </t>
  </si>
  <si>
    <t>МБОУ "СОШ № 26"</t>
  </si>
  <si>
    <t xml:space="preserve">учитель истории </t>
  </si>
  <si>
    <t>Махачкала, ГБУ ДПО ДИРО</t>
  </si>
  <si>
    <t>Agakhanov1961@mail.ru</t>
  </si>
  <si>
    <t>Алиева</t>
  </si>
  <si>
    <t>Наида</t>
  </si>
  <si>
    <t>Османовна</t>
  </si>
  <si>
    <t>жен</t>
  </si>
  <si>
    <t xml:space="preserve">история </t>
  </si>
  <si>
    <t xml:space="preserve">naida.alieva.1979@bk.ru            </t>
  </si>
  <si>
    <t>Джанбаева</t>
  </si>
  <si>
    <t>Хадижат</t>
  </si>
  <si>
    <t>Джанбаевна</t>
  </si>
  <si>
    <t>история</t>
  </si>
  <si>
    <t>janbaeva.hadijat@yandex.ru</t>
  </si>
  <si>
    <t xml:space="preserve">Джахбарова </t>
  </si>
  <si>
    <t>Динара</t>
  </si>
  <si>
    <t>Абдурашидовна</t>
  </si>
  <si>
    <t>zhakhbarova73@gmail.com</t>
  </si>
  <si>
    <t>Курбаналиев</t>
  </si>
  <si>
    <t xml:space="preserve">Хайбула </t>
  </si>
  <si>
    <t>Алиевич</t>
  </si>
  <si>
    <t>mr.habibi3112@gmail.com</t>
  </si>
  <si>
    <t>Магомедова</t>
  </si>
  <si>
    <t>Байзанат</t>
  </si>
  <si>
    <t>Джамалудиновна</t>
  </si>
  <si>
    <t>magomedovabaizanat@yandex.ru</t>
  </si>
  <si>
    <t>Меджидова</t>
  </si>
  <si>
    <t>Салихат</t>
  </si>
  <si>
    <t>Вагифовна</t>
  </si>
  <si>
    <t>юрист</t>
  </si>
  <si>
    <t>medzhidova1978@list.ru</t>
  </si>
  <si>
    <t>Набиева</t>
  </si>
  <si>
    <t>Раисат</t>
  </si>
  <si>
    <t>Ганапиевна</t>
  </si>
  <si>
    <t>филолог</t>
  </si>
  <si>
    <t>Учитель КТНД</t>
  </si>
  <si>
    <t>raisat.saidova.2017@mail.ru</t>
  </si>
  <si>
    <t>Халикова</t>
  </si>
  <si>
    <t>Айнабат</t>
  </si>
  <si>
    <t>Алиевна</t>
  </si>
  <si>
    <t>halikovaaina@yandex.ru</t>
  </si>
  <si>
    <t xml:space="preserve">Шабанова </t>
  </si>
  <si>
    <t>Халисат</t>
  </si>
  <si>
    <t>sherifova.x@yandex.ru</t>
  </si>
  <si>
    <t>Исмаилова</t>
  </si>
  <si>
    <t>Марин</t>
  </si>
  <si>
    <t>8202-948287</t>
  </si>
  <si>
    <t>математик</t>
  </si>
  <si>
    <t>Махачкала, ДБУ ГПО ДИРО</t>
  </si>
  <si>
    <t>immmat1973@mail.ru</t>
  </si>
  <si>
    <t>Гаджикурбанова</t>
  </si>
  <si>
    <t>Муъминат</t>
  </si>
  <si>
    <t>Курбановна</t>
  </si>
  <si>
    <t>8211-140217</t>
  </si>
  <si>
    <t>gmkmat1966@mail.ru</t>
  </si>
  <si>
    <t>Зайнутдинова</t>
  </si>
  <si>
    <t>Сапият</t>
  </si>
  <si>
    <t>Абдулкадыровна</t>
  </si>
  <si>
    <t>8205-938395</t>
  </si>
  <si>
    <t>zsamat1959@mail/ru</t>
  </si>
  <si>
    <t>Алибегова</t>
  </si>
  <si>
    <t>Афисат</t>
  </si>
  <si>
    <t>Ашимовна</t>
  </si>
  <si>
    <t>8203-085555</t>
  </si>
  <si>
    <t>aaamat1955@mail.ru</t>
  </si>
  <si>
    <t xml:space="preserve">Тутилаева </t>
  </si>
  <si>
    <t>Патима</t>
  </si>
  <si>
    <t>Шаллаевна</t>
  </si>
  <si>
    <t>8210-864951</t>
  </si>
  <si>
    <t>tpmat1962@mail.ru</t>
  </si>
  <si>
    <t>Манапова</t>
  </si>
  <si>
    <t>Багижат</t>
  </si>
  <si>
    <t>Малачевна</t>
  </si>
  <si>
    <t>8213-466786</t>
  </si>
  <si>
    <t>bagmanapova@mail.ru</t>
  </si>
  <si>
    <t>Саидова</t>
  </si>
  <si>
    <t>Бика</t>
  </si>
  <si>
    <t>Ариповна</t>
  </si>
  <si>
    <t>физик и нформитик</t>
  </si>
  <si>
    <t>информатик</t>
  </si>
  <si>
    <t>bs.mat1978@mail.ru</t>
  </si>
  <si>
    <t>Джамаева</t>
  </si>
  <si>
    <t>Аминат</t>
  </si>
  <si>
    <t>Арсаналиевна</t>
  </si>
  <si>
    <t>8203-892976</t>
  </si>
  <si>
    <t>jaamat1981@mail.ru</t>
  </si>
  <si>
    <t>Гаджимурадова</t>
  </si>
  <si>
    <t>Сурая</t>
  </si>
  <si>
    <t>8205-980218</t>
  </si>
  <si>
    <t>физик и матиматик</t>
  </si>
  <si>
    <t>физик</t>
  </si>
  <si>
    <t>gsamat1960@mail.ru</t>
  </si>
  <si>
    <t>Гимбатдибирова</t>
  </si>
  <si>
    <t>Гимбатдибировна</t>
  </si>
  <si>
    <t>8203-497354</t>
  </si>
  <si>
    <t>grgmat1978@mail.ru</t>
  </si>
  <si>
    <t>Шахмарданова</t>
  </si>
  <si>
    <t>Залина</t>
  </si>
  <si>
    <t>Румиевна</t>
  </si>
  <si>
    <t>8203-796605</t>
  </si>
  <si>
    <t>shzrmat1974@mail.ru</t>
  </si>
  <si>
    <t>Шерифова</t>
  </si>
  <si>
    <t>Мадина</t>
  </si>
  <si>
    <t>Велибеговна</t>
  </si>
  <si>
    <t>8203-152315</t>
  </si>
  <si>
    <t>математик  и информатик</t>
  </si>
  <si>
    <t>Абубакарова</t>
  </si>
  <si>
    <t>Зуайрат</t>
  </si>
  <si>
    <t>Амиргамзаевна</t>
  </si>
  <si>
    <t>математик и информатик</t>
  </si>
  <si>
    <t>Газиева</t>
  </si>
  <si>
    <t>Зайнаб</t>
  </si>
  <si>
    <t>zain2112@yandex.ru</t>
  </si>
  <si>
    <t>Шошаева</t>
  </si>
  <si>
    <t>Мая</t>
  </si>
  <si>
    <t>Батыровна</t>
  </si>
  <si>
    <t>8215-659921</t>
  </si>
  <si>
    <t>физик математик</t>
  </si>
  <si>
    <t>Амиралиев</t>
  </si>
  <si>
    <t>Расима</t>
  </si>
  <si>
    <t>Исмаиловна</t>
  </si>
  <si>
    <t>8206-176433</t>
  </si>
  <si>
    <t>Мирзоева</t>
  </si>
  <si>
    <t>Таисия</t>
  </si>
  <si>
    <t>Тагировна</t>
  </si>
  <si>
    <t>Сафарова</t>
  </si>
  <si>
    <t xml:space="preserve">Оксана </t>
  </si>
  <si>
    <t>Казбековна</t>
  </si>
  <si>
    <t>препод.нем.и англ.языков</t>
  </si>
  <si>
    <t>МБОУ" СОШ № 26"</t>
  </si>
  <si>
    <t>ok.safarova45@gmail.com</t>
  </si>
  <si>
    <t>Мариана</t>
  </si>
  <si>
    <t>Бедрединовна</t>
  </si>
  <si>
    <t>препод.англ.и франц.языков</t>
  </si>
  <si>
    <t>ФИРО Москва</t>
  </si>
  <si>
    <t>medzhidova2011@yandex.ru</t>
  </si>
  <si>
    <t>Ахмедова</t>
  </si>
  <si>
    <t>Зарият</t>
  </si>
  <si>
    <t>Ахмедовна</t>
  </si>
  <si>
    <t>personagrata1444@yandex.ru</t>
  </si>
  <si>
    <t>Загидат</t>
  </si>
  <si>
    <t>Джафаровна</t>
  </si>
  <si>
    <t>magomedova-1945@mail.ru</t>
  </si>
  <si>
    <t>Бекова</t>
  </si>
  <si>
    <t xml:space="preserve">Лидия </t>
  </si>
  <si>
    <t>препод.англ.и нем</t>
  </si>
  <si>
    <t>bekova45@mail/ru</t>
  </si>
  <si>
    <t>Маллаева</t>
  </si>
  <si>
    <t>Жавгар</t>
  </si>
  <si>
    <t>Рамазановна</t>
  </si>
  <si>
    <t>препод.анг.и франц.</t>
  </si>
  <si>
    <t>mallaeva1959@mail.ru</t>
  </si>
  <si>
    <t>Замирова</t>
  </si>
  <si>
    <t>Асват</t>
  </si>
  <si>
    <t>Амировна</t>
  </si>
  <si>
    <t>zamirova1960@mail.ru</t>
  </si>
  <si>
    <t>Зулуева</t>
  </si>
  <si>
    <t>Исаимат</t>
  </si>
  <si>
    <t>препод анг</t>
  </si>
  <si>
    <t>ЧИПИ</t>
  </si>
  <si>
    <t>zulueva40@mail.ru</t>
  </si>
  <si>
    <t xml:space="preserve">Гаджимиева </t>
  </si>
  <si>
    <t>Салиховна</t>
  </si>
  <si>
    <t>препод.англ.и географии</t>
  </si>
  <si>
    <t>m.gadzhimieva@mail.ru</t>
  </si>
  <si>
    <t>Гусейнова</t>
  </si>
  <si>
    <t>Фатима</t>
  </si>
  <si>
    <t>Чугураевна</t>
  </si>
  <si>
    <t>препод.анг</t>
  </si>
  <si>
    <t>МОУ ФИЯ</t>
  </si>
  <si>
    <t>chuguraevna@gmail.com</t>
  </si>
  <si>
    <t>Джахпарова</t>
  </si>
  <si>
    <t>препод.англ.</t>
  </si>
  <si>
    <t>rdzhakhbarova@bk.ru</t>
  </si>
  <si>
    <t>Саният</t>
  </si>
  <si>
    <t>Sanimag2016@gmail.ru</t>
  </si>
  <si>
    <t>Кичаева</t>
  </si>
  <si>
    <t>Умразият</t>
  </si>
  <si>
    <t>Александровна</t>
  </si>
  <si>
    <t>препод англ.и нем</t>
  </si>
  <si>
    <t>Uma39.ru.822@mai</t>
  </si>
  <si>
    <t>Макаева</t>
  </si>
  <si>
    <t>Абуталибовна</t>
  </si>
  <si>
    <t>aida-makaeva@mail.ru</t>
  </si>
  <si>
    <t>Шамилгаджиева</t>
  </si>
  <si>
    <t>Сайпудиновна</t>
  </si>
  <si>
    <t>препод англ и франц</t>
  </si>
  <si>
    <t>madinatmagomedova949@gmail.ru</t>
  </si>
  <si>
    <t>Рамазанова</t>
  </si>
  <si>
    <t>Сульхи</t>
  </si>
  <si>
    <t>Якубовна</t>
  </si>
  <si>
    <t>препод англ</t>
  </si>
  <si>
    <t>Sulkhi.ramazanova@mail.ru</t>
  </si>
  <si>
    <t>Зубаржат</t>
  </si>
  <si>
    <t>Zubarzhat.magomedova@bk.ru</t>
  </si>
  <si>
    <t>Абдулманапова</t>
  </si>
  <si>
    <t>Мурадхановна</t>
  </si>
  <si>
    <t>Timur09.86@mail.ru</t>
  </si>
  <si>
    <t>Аминова</t>
  </si>
  <si>
    <t>Радмила</t>
  </si>
  <si>
    <t>Загидиевна</t>
  </si>
  <si>
    <t>Shamilova-aisha@mail.ru</t>
  </si>
  <si>
    <t>Тамарилаева</t>
  </si>
  <si>
    <t>Зумрут</t>
  </si>
  <si>
    <t>Исупгаджиевна</t>
  </si>
  <si>
    <t>zumrut.tamarilaeva@bk.ru</t>
  </si>
  <si>
    <t>-</t>
  </si>
  <si>
    <t>asiiiyatalieva@mail.ru</t>
  </si>
  <si>
    <t>Алибекова</t>
  </si>
  <si>
    <t>Адиля</t>
  </si>
  <si>
    <t>Нисрединовна</t>
  </si>
  <si>
    <t>8208-497127</t>
  </si>
  <si>
    <t>русс яз и лит</t>
  </si>
  <si>
    <t>Махачкала, ДГУ</t>
  </si>
  <si>
    <t>adilia.alibekova@yandex.ru</t>
  </si>
  <si>
    <t>Адильханова</t>
  </si>
  <si>
    <t>Джамиля</t>
  </si>
  <si>
    <t>Терсавовна</t>
  </si>
  <si>
    <t>8208-626505</t>
  </si>
  <si>
    <t>jamilia.adilkhanova@yandex.ru</t>
  </si>
  <si>
    <t>Булуева</t>
  </si>
  <si>
    <t>Клавдия</t>
  </si>
  <si>
    <t>Багавдинова</t>
  </si>
  <si>
    <t>8203-589671</t>
  </si>
  <si>
    <t>buluewa.klavdya@yandex.ru</t>
  </si>
  <si>
    <t>Гасниев</t>
  </si>
  <si>
    <t>Айвар</t>
  </si>
  <si>
    <t>Магомедович</t>
  </si>
  <si>
    <t>8205-992292</t>
  </si>
  <si>
    <t>anvar.gasniev@yandex.ru</t>
  </si>
  <si>
    <t>Гусейханова</t>
  </si>
  <si>
    <t>Мирзахановна</t>
  </si>
  <si>
    <t>8203-277908</t>
  </si>
  <si>
    <t>marin.guseihanova@yandex.ru</t>
  </si>
  <si>
    <t xml:space="preserve">Дадаева </t>
  </si>
  <si>
    <t>Саида</t>
  </si>
  <si>
    <t>8211-089751</t>
  </si>
  <si>
    <t>saida.dadaewa@yandex.ru</t>
  </si>
  <si>
    <t>Залибекова</t>
  </si>
  <si>
    <t>Нюриян</t>
  </si>
  <si>
    <t>Сапиюлаевна</t>
  </si>
  <si>
    <t>8213-348706</t>
  </si>
  <si>
    <t>nyurian@yandex.ru</t>
  </si>
  <si>
    <t>Камилова</t>
  </si>
  <si>
    <t>8201-453482</t>
  </si>
  <si>
    <t>raisat_kamilova@mail.ru</t>
  </si>
  <si>
    <t>Керимова</t>
  </si>
  <si>
    <t>Эмиля</t>
  </si>
  <si>
    <t>Амиршиховна</t>
  </si>
  <si>
    <t>8203-278121</t>
  </si>
  <si>
    <t>kerimowa73@yandeks.ru</t>
  </si>
  <si>
    <t xml:space="preserve"> Оксана</t>
  </si>
  <si>
    <t>Магомедрасуловна</t>
  </si>
  <si>
    <t>8205-986958</t>
  </si>
  <si>
    <t>oxmagomedova@yandex.ru</t>
  </si>
  <si>
    <t>Абубакаровна</t>
  </si>
  <si>
    <t>8207-368655</t>
  </si>
  <si>
    <t>ГПИ</t>
  </si>
  <si>
    <t>aminat.abubakarovna@yandex.ru</t>
  </si>
  <si>
    <t xml:space="preserve">Магомедрасулова </t>
  </si>
  <si>
    <t>Касират</t>
  </si>
  <si>
    <t>Магомедбековна</t>
  </si>
  <si>
    <t>8214-588183</t>
  </si>
  <si>
    <t>magomedrasulova.kasirat@yandex.ru</t>
  </si>
  <si>
    <t>Махмудова</t>
  </si>
  <si>
    <t>Интизар</t>
  </si>
  <si>
    <t>Муртазалиевна</t>
  </si>
  <si>
    <t>8216-850786</t>
  </si>
  <si>
    <t>makhmudova.intizar@yandex.ru</t>
  </si>
  <si>
    <t>Мухумаева</t>
  </si>
  <si>
    <t>8207-404728</t>
  </si>
  <si>
    <t>magomedovaaischat@yandex.ru</t>
  </si>
  <si>
    <t>Османова</t>
  </si>
  <si>
    <t>Эльмира</t>
  </si>
  <si>
    <t>Сиражудиновна</t>
  </si>
  <si>
    <t>8211-025359</t>
  </si>
  <si>
    <t>elmira.osmanowa2017@yandex.ru</t>
  </si>
  <si>
    <t>Селимова</t>
  </si>
  <si>
    <t>Элина</t>
  </si>
  <si>
    <t>8203-658312</t>
  </si>
  <si>
    <t>selimava.elina@yandex.ru</t>
  </si>
  <si>
    <t>Тинамагомедова</t>
  </si>
  <si>
    <t>Газиевна</t>
  </si>
  <si>
    <t>8203-181375</t>
  </si>
  <si>
    <t>durqal172@mail.ru</t>
  </si>
  <si>
    <t>Гасратовна</t>
  </si>
  <si>
    <t>8203-897994</t>
  </si>
  <si>
    <t>halickova.jamilya@yandex.ru</t>
  </si>
  <si>
    <t>Шабанова</t>
  </si>
  <si>
    <t>Насиба</t>
  </si>
  <si>
    <t>Сейфуллаевна</t>
  </si>
  <si>
    <t>8202-793996</t>
  </si>
  <si>
    <t>nasiba.shabanova@yandex.ru</t>
  </si>
  <si>
    <t>Боисова</t>
  </si>
  <si>
    <t xml:space="preserve">Любовь </t>
  </si>
  <si>
    <t>Ивановна</t>
  </si>
  <si>
    <t>8203-186210</t>
  </si>
  <si>
    <t>Инженер тех.ОП</t>
  </si>
  <si>
    <t>учитель технологии</t>
  </si>
  <si>
    <t>borisova-40@bk.ru</t>
  </si>
  <si>
    <t>Шахбанова</t>
  </si>
  <si>
    <t>Дамадаевна</t>
  </si>
  <si>
    <t>8206-256529</t>
  </si>
  <si>
    <t>Технолог предп.экон.теор.</t>
  </si>
  <si>
    <t xml:space="preserve">   shakhbanova1985@list.ru</t>
  </si>
  <si>
    <t xml:space="preserve">Ибрагимов </t>
  </si>
  <si>
    <t>Курбан</t>
  </si>
  <si>
    <t>Гаджиевич</t>
  </si>
  <si>
    <t>8202-647780</t>
  </si>
  <si>
    <t>Филолог</t>
  </si>
  <si>
    <t>gadzhievichk@mail.ru</t>
  </si>
  <si>
    <t>Исламова</t>
  </si>
  <si>
    <t xml:space="preserve">Мая </t>
  </si>
  <si>
    <t>Гасретовна</t>
  </si>
  <si>
    <t>8203-829388</t>
  </si>
  <si>
    <t>Экономика торговли</t>
  </si>
  <si>
    <t>Учитель технологии</t>
  </si>
  <si>
    <t>Maya.gasretovna@mail.ru</t>
  </si>
  <si>
    <t>Раджабова</t>
  </si>
  <si>
    <t>Ирина</t>
  </si>
  <si>
    <t>Мягамаевна</t>
  </si>
  <si>
    <t>8210-978593</t>
  </si>
  <si>
    <t>И.З.О.</t>
  </si>
  <si>
    <t>учитель изо</t>
  </si>
  <si>
    <t>amiraradjabova199126@gmail.ru</t>
  </si>
  <si>
    <t xml:space="preserve">Муртузаева </t>
  </si>
  <si>
    <t>Зайтунат</t>
  </si>
  <si>
    <t>Имамитдиновна</t>
  </si>
  <si>
    <t>8299-111682</t>
  </si>
  <si>
    <t>Учитель нач.Кл</t>
  </si>
  <si>
    <t>Б.П.Уч.</t>
  </si>
  <si>
    <t>vip.zaytunat@mail.ru</t>
  </si>
  <si>
    <t>Фатулаев</t>
  </si>
  <si>
    <t>Руслан</t>
  </si>
  <si>
    <t>Юрьевич</t>
  </si>
  <si>
    <t>8207-445575</t>
  </si>
  <si>
    <t>fatullaev.ruslan@yandex.ru</t>
  </si>
  <si>
    <t>Магомедов</t>
  </si>
  <si>
    <t xml:space="preserve">Расул </t>
  </si>
  <si>
    <t>Запирович</t>
  </si>
  <si>
    <t>учитель физкультуры</t>
  </si>
  <si>
    <t>ДГПИ ФФК</t>
  </si>
  <si>
    <t>учитель по физкультуре</t>
  </si>
  <si>
    <t>rasul-magomedov-60@mail.ru</t>
  </si>
  <si>
    <t xml:space="preserve">Ризванов </t>
  </si>
  <si>
    <t xml:space="preserve">Курбан </t>
  </si>
  <si>
    <t xml:space="preserve">Магомедович </t>
  </si>
  <si>
    <t xml:space="preserve">учитель физкультуры </t>
  </si>
  <si>
    <t>ДГПУ ФФК</t>
  </si>
  <si>
    <t xml:space="preserve">Раджабов </t>
  </si>
  <si>
    <t>Ахмед</t>
  </si>
  <si>
    <t>Магомедрасулович</t>
  </si>
  <si>
    <t>akhmed_radzhabov@inbox.ru</t>
  </si>
  <si>
    <t xml:space="preserve">Алибулатова </t>
  </si>
  <si>
    <t xml:space="preserve">Мадина </t>
  </si>
  <si>
    <t>alibulatova1976@mail.ru</t>
  </si>
  <si>
    <t>Рамазан</t>
  </si>
  <si>
    <t>Расулович</t>
  </si>
  <si>
    <t>kurban.rizvanov@bk.ru</t>
  </si>
  <si>
    <t xml:space="preserve">Нурмагомедов </t>
  </si>
  <si>
    <t xml:space="preserve">Магомед </t>
  </si>
  <si>
    <t>Исмаилович</t>
  </si>
  <si>
    <t>ДГПУ  историч.фак</t>
  </si>
  <si>
    <t>magomed.nurmagomedov.88 @mail.ru</t>
  </si>
  <si>
    <t xml:space="preserve">Зарина </t>
  </si>
  <si>
    <t xml:space="preserve">Башировна </t>
  </si>
  <si>
    <t>ДГПУ факультет нач.классов</t>
  </si>
  <si>
    <t>zarina456@yandex.ru</t>
  </si>
  <si>
    <t xml:space="preserve">Магомедова </t>
  </si>
  <si>
    <t xml:space="preserve">Замира </t>
  </si>
  <si>
    <t xml:space="preserve">учитель начальных классов </t>
  </si>
  <si>
    <t xml:space="preserve">не проходила </t>
  </si>
  <si>
    <t>zammagomedova@yandex.ru</t>
  </si>
  <si>
    <t>Абдулжалилова</t>
  </si>
  <si>
    <t>Шамай</t>
  </si>
  <si>
    <t>Женский</t>
  </si>
  <si>
    <t xml:space="preserve">Филолог </t>
  </si>
  <si>
    <t>ДГПУ ФДФ</t>
  </si>
  <si>
    <t>Обшеобразовательная организация</t>
  </si>
  <si>
    <t>Уч-ль родного яз. и литер.</t>
  </si>
  <si>
    <t>shamai.77@yandex.ru</t>
  </si>
  <si>
    <t>Абдулаева</t>
  </si>
  <si>
    <t>Пайнусат</t>
  </si>
  <si>
    <t>ДГУ Фил.фак</t>
  </si>
  <si>
    <t>mariam.2018@yandex.ru</t>
  </si>
  <si>
    <t>Равзат</t>
  </si>
  <si>
    <t>ravzat.m@yandex.ru</t>
  </si>
  <si>
    <t>Давудмирзоевна</t>
  </si>
  <si>
    <t>Учитель нач. классов</t>
  </si>
  <si>
    <t>ДГПИ НФК</t>
  </si>
  <si>
    <t>madina.magomedova.75@inbox.ru</t>
  </si>
  <si>
    <t xml:space="preserve">Мирзоева </t>
  </si>
  <si>
    <t>hadizhat/2018@yandex.ru</t>
  </si>
  <si>
    <t>Шамсуева</t>
  </si>
  <si>
    <t>Сиядат</t>
  </si>
  <si>
    <t>Гафуровна</t>
  </si>
  <si>
    <t>ДГПИ Фил.фак</t>
  </si>
  <si>
    <t>siadat.17@yandex.ru</t>
  </si>
  <si>
    <t>Алимурадова</t>
  </si>
  <si>
    <t>Магомеддагировна</t>
  </si>
  <si>
    <t>РПК нач. классы</t>
  </si>
  <si>
    <t>____</t>
  </si>
  <si>
    <t>alimuradova@mail.ru</t>
  </si>
  <si>
    <t>Арсланалиева</t>
  </si>
  <si>
    <t>Заира</t>
  </si>
  <si>
    <t>Багавудиновна</t>
  </si>
  <si>
    <t>ДГПУ НФК</t>
  </si>
  <si>
    <t>zaira1234868@gmail.com</t>
  </si>
  <si>
    <t>Темирболатова</t>
  </si>
  <si>
    <t>Нурият</t>
  </si>
  <si>
    <t>Темирболатовна</t>
  </si>
  <si>
    <t>nuryat71@yandex.ru</t>
  </si>
  <si>
    <t>Омариева</t>
  </si>
  <si>
    <t>asiat.omarieva@yandex.ru</t>
  </si>
  <si>
    <t>Зина</t>
  </si>
  <si>
    <t xml:space="preserve">Учитель </t>
  </si>
  <si>
    <t>БПУ ФДФ</t>
  </si>
  <si>
    <t>omarieva.zina@mail.ru</t>
  </si>
  <si>
    <t>Алискендарова</t>
  </si>
  <si>
    <t>Лейла</t>
  </si>
  <si>
    <t>a.leila77@yandex.ru</t>
  </si>
  <si>
    <t>Омарова</t>
  </si>
  <si>
    <t>Милана</t>
  </si>
  <si>
    <t>Аминовна</t>
  </si>
  <si>
    <t>ДГУ ФДФ</t>
  </si>
  <si>
    <t>8206-076210</t>
  </si>
  <si>
    <t>8214-622911</t>
  </si>
  <si>
    <t>8203-152078</t>
  </si>
  <si>
    <t>8203-447342</t>
  </si>
  <si>
    <t>8260-998965</t>
  </si>
  <si>
    <t>8212-230077</t>
  </si>
  <si>
    <t>8202-942800</t>
  </si>
  <si>
    <t>8207-362829</t>
  </si>
  <si>
    <t>8203-702685</t>
  </si>
  <si>
    <t>8202-806952</t>
  </si>
  <si>
    <t>820- 512334</t>
  </si>
  <si>
    <t>8203-537155</t>
  </si>
  <si>
    <t>8205-968798</t>
  </si>
  <si>
    <t>8203-185598</t>
  </si>
  <si>
    <t>8203-085414</t>
  </si>
  <si>
    <t>8506-342151</t>
  </si>
  <si>
    <t>8208-564352</t>
  </si>
  <si>
    <t>8208-652824</t>
  </si>
  <si>
    <t>8210-925727</t>
  </si>
  <si>
    <t>8207-318089</t>
  </si>
  <si>
    <t>8217-918272</t>
  </si>
  <si>
    <t>8208-582976</t>
  </si>
  <si>
    <t>8208-587084</t>
  </si>
  <si>
    <t>8202-804681</t>
  </si>
  <si>
    <t>8208-623481</t>
  </si>
  <si>
    <t>8216-844652</t>
  </si>
  <si>
    <t>8207-345858</t>
  </si>
  <si>
    <t>8213-377623</t>
  </si>
  <si>
    <t>8214-501494</t>
  </si>
  <si>
    <t>8210-948802</t>
  </si>
  <si>
    <t>8206-099119</t>
  </si>
  <si>
    <t>8207-444591</t>
  </si>
  <si>
    <t>8208-634876</t>
  </si>
  <si>
    <t>8209-766881</t>
  </si>
  <si>
    <t>8211-140411</t>
  </si>
  <si>
    <t>8207-449780</t>
  </si>
  <si>
    <t>8203-227513</t>
  </si>
  <si>
    <t>8203-078098</t>
  </si>
  <si>
    <t>8202-750648</t>
  </si>
  <si>
    <t>8217-909411</t>
  </si>
  <si>
    <t>8209-711412</t>
  </si>
  <si>
    <t>8215-770747</t>
  </si>
  <si>
    <t>8200-236583</t>
  </si>
  <si>
    <t>8203-500024</t>
  </si>
  <si>
    <t>8210-906568</t>
  </si>
  <si>
    <t>8207-374261</t>
  </si>
  <si>
    <t>МИНХ</t>
  </si>
  <si>
    <t xml:space="preserve">Учитель начальных классов </t>
  </si>
  <si>
    <t xml:space="preserve">Заира </t>
  </si>
  <si>
    <t>Шихрагимовна</t>
  </si>
  <si>
    <t>Начальное обучение</t>
  </si>
  <si>
    <t>Уч.нач.кл</t>
  </si>
  <si>
    <t>zair.abdullaewa@yandex.ru</t>
  </si>
  <si>
    <t>Гулия</t>
  </si>
  <si>
    <t>Забиюлаховна</t>
  </si>
  <si>
    <t>gulia.abakarowa@yandex.ru</t>
  </si>
  <si>
    <t>Зулейха</t>
  </si>
  <si>
    <t>Арсеновна</t>
  </si>
  <si>
    <t>ХПУ</t>
  </si>
  <si>
    <t>magomedova.zuleyha@yandex.ru</t>
  </si>
  <si>
    <t xml:space="preserve">Рамазанова </t>
  </si>
  <si>
    <t>Юлиана</t>
  </si>
  <si>
    <t>Мукаиловна</t>
  </si>
  <si>
    <t>ramazanova.yuliana@bk.ru</t>
  </si>
  <si>
    <t xml:space="preserve">Махмудова </t>
  </si>
  <si>
    <t xml:space="preserve">Асият </t>
  </si>
  <si>
    <t>Шабановна</t>
  </si>
  <si>
    <t>БПУ</t>
  </si>
  <si>
    <t>asiyat.040466@yandex.ru</t>
  </si>
  <si>
    <t xml:space="preserve">Хизриева </t>
  </si>
  <si>
    <t>Калимат</t>
  </si>
  <si>
    <t>Джамаловна</t>
  </si>
  <si>
    <t>calimat.2016@yandex.ru</t>
  </si>
  <si>
    <t>Алисултанова</t>
  </si>
  <si>
    <t>Гажар</t>
  </si>
  <si>
    <t>Сулаймановна</t>
  </si>
  <si>
    <t>gagar@yandex.ru</t>
  </si>
  <si>
    <t xml:space="preserve">Тамила </t>
  </si>
  <si>
    <t>Даудовна</t>
  </si>
  <si>
    <t>magomedovam@yandex.ru</t>
  </si>
  <si>
    <t xml:space="preserve">Магомедтагирова </t>
  </si>
  <si>
    <t>Марина</t>
  </si>
  <si>
    <t>Имрановна</t>
  </si>
  <si>
    <t>marina.magomedtagirova@yandex.ru</t>
  </si>
  <si>
    <t>Усамадова</t>
  </si>
  <si>
    <t>Турачевна</t>
  </si>
  <si>
    <t>usamadova.zaira@yandex.ru</t>
  </si>
  <si>
    <t>Patima-ah@mail.ru</t>
  </si>
  <si>
    <t>Луиза</t>
  </si>
  <si>
    <t>Шамхаловна</t>
  </si>
  <si>
    <t>luiza_alieva_81@mail.ru</t>
  </si>
  <si>
    <t>Абдурагимовна</t>
  </si>
  <si>
    <t>adilxanova@yandex.ru</t>
  </si>
  <si>
    <t xml:space="preserve">Гасанова </t>
  </si>
  <si>
    <t>Запировна</t>
  </si>
  <si>
    <t>gasanovaaishat2012@mail.ru</t>
  </si>
  <si>
    <t>Джамалова</t>
  </si>
  <si>
    <t>Диана</t>
  </si>
  <si>
    <t>Юрьевна</t>
  </si>
  <si>
    <t>djamalova-diana@mailru</t>
  </si>
  <si>
    <t>Злотник</t>
  </si>
  <si>
    <t>Людмила</t>
  </si>
  <si>
    <t>Булатовна</t>
  </si>
  <si>
    <t>zolotnik.mila@yandex.ru</t>
  </si>
  <si>
    <t>Фериде</t>
  </si>
  <si>
    <t>Меликахмедовна</t>
  </si>
  <si>
    <t>ДПК</t>
  </si>
  <si>
    <t>feri.ismailova@yandex.ru</t>
  </si>
  <si>
    <t>Меджидовна</t>
  </si>
  <si>
    <t>mahmudowa.peri@yandex.ru</t>
  </si>
  <si>
    <t>Унейзат</t>
  </si>
  <si>
    <t>Риматулаевна</t>
  </si>
  <si>
    <t>uneizat.magomedova@yandex.ru</t>
  </si>
  <si>
    <t>Елена</t>
  </si>
  <si>
    <t>Николавна</t>
  </si>
  <si>
    <t>vazika2000@yandex.ru</t>
  </si>
  <si>
    <t>Мянчиева</t>
  </si>
  <si>
    <t>Зумруд</t>
  </si>
  <si>
    <t>Курбанмагомедовна</t>
  </si>
  <si>
    <t>z.myanchiewa@yandex.ru</t>
  </si>
  <si>
    <t>Мусаева</t>
  </si>
  <si>
    <t>Светлана</t>
  </si>
  <si>
    <t>Габибовна</t>
  </si>
  <si>
    <t>SVETLANKA.MUSAEVA@BK.RU</t>
  </si>
  <si>
    <t>Гульбагар</t>
  </si>
  <si>
    <t>Габибулаевна</t>
  </si>
  <si>
    <t>Мусалмагомедова</t>
  </si>
  <si>
    <t>maryam_musalmagomedova@yandex.ru</t>
  </si>
  <si>
    <t>Мазаева</t>
  </si>
  <si>
    <t>Сапижат</t>
  </si>
  <si>
    <t>Исаевна</t>
  </si>
  <si>
    <t>SAPI.1978@YANDEX.RU</t>
  </si>
  <si>
    <t>Нурудинова</t>
  </si>
  <si>
    <t>shahbanovaljami@mail.ru</t>
  </si>
  <si>
    <t>Салихова</t>
  </si>
  <si>
    <t>Шамильевна</t>
  </si>
  <si>
    <t>ayshat-salikhova@mail.ru</t>
  </si>
  <si>
    <t>Пахрудиновна</t>
  </si>
  <si>
    <t>Сайпулаева</t>
  </si>
  <si>
    <t>saruhanova.radima@yandex.ru</t>
  </si>
  <si>
    <t>Саруханова</t>
  </si>
  <si>
    <t>Радима</t>
  </si>
  <si>
    <t>Баламирзаевна</t>
  </si>
  <si>
    <t>БПК</t>
  </si>
  <si>
    <t>usamadova@yandex.ru</t>
  </si>
  <si>
    <t>Фатулаева</t>
  </si>
  <si>
    <t>Гульнара</t>
  </si>
  <si>
    <t>Мирзабековна</t>
  </si>
  <si>
    <t>fatullaewa.g@yandex.ru</t>
  </si>
  <si>
    <t>Шамхалова</t>
  </si>
  <si>
    <t>Саяли</t>
  </si>
  <si>
    <t>Нуховна</t>
  </si>
  <si>
    <t>syana2016@yandex.ru</t>
  </si>
  <si>
    <t>Гусейнаева</t>
  </si>
  <si>
    <t>Мария</t>
  </si>
  <si>
    <t>Магомедаминовна</t>
  </si>
  <si>
    <t>GuseynaewMO@ru</t>
  </si>
  <si>
    <t>Айгубов</t>
  </si>
  <si>
    <t>Курбанович</t>
  </si>
  <si>
    <t xml:space="preserve">Айшат </t>
  </si>
  <si>
    <t>Зульпикарова</t>
  </si>
  <si>
    <t>Венера</t>
  </si>
  <si>
    <t>Мирзоевна</t>
  </si>
  <si>
    <t>Магомедалиев</t>
  </si>
  <si>
    <t>Омар</t>
  </si>
  <si>
    <t>Богатырова</t>
  </si>
  <si>
    <t>Видадиевна</t>
  </si>
  <si>
    <t>Катаюн</t>
  </si>
  <si>
    <t>Хайбулаевна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</si>
</sst>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8"/>
      <color indexed="8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Times New Roman"/>
      <family val="1"/>
    </font>
    <font>
      <u val="single"/>
      <sz val="7.7"/>
      <color indexed="30"/>
      <name val="Times New Roman"/>
      <family val="1"/>
    </font>
    <font>
      <u val="single"/>
      <sz val="9.9"/>
      <color indexed="30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7.7"/>
      <color theme="10"/>
      <name val="Times New Roman"/>
      <family val="1"/>
    </font>
    <font>
      <u val="single"/>
      <sz val="9.9"/>
      <color theme="10"/>
      <name val="Times New Roman"/>
      <family val="1"/>
    </font>
    <font>
      <u val="single"/>
      <sz val="9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4" fillId="6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9" fillId="0" borderId="0" xfId="0" applyFont="1" applyAlignment="1">
      <alignment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NumberFormat="1" applyFont="1" applyBorder="1" applyAlignment="1" applyProtection="1">
      <alignment horizontal="left" vertical="top"/>
      <protection locked="0"/>
    </xf>
    <xf numFmtId="0" fontId="48" fillId="0" borderId="10" xfId="0" applyFont="1" applyBorder="1" applyAlignment="1" applyProtection="1">
      <alignment horizontal="left" vertical="top"/>
      <protection locked="0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vertical="top" wrapText="1"/>
    </xf>
    <xf numFmtId="0" fontId="48" fillId="0" borderId="11" xfId="0" applyFont="1" applyBorder="1" applyAlignment="1" applyProtection="1">
      <alignment horizontal="left" vertical="top"/>
      <protection locked="0"/>
    </xf>
    <xf numFmtId="0" fontId="48" fillId="0" borderId="10" xfId="0" applyFont="1" applyBorder="1" applyAlignment="1" applyProtection="1">
      <alignment horizontal="justify" vertical="center" wrapText="1"/>
      <protection locked="0"/>
    </xf>
    <xf numFmtId="0" fontId="48" fillId="0" borderId="12" xfId="0" applyFont="1" applyBorder="1" applyAlignment="1" applyProtection="1">
      <alignment horizontal="left" vertical="top"/>
      <protection locked="0"/>
    </xf>
    <xf numFmtId="0" fontId="48" fillId="0" borderId="0" xfId="0" applyFont="1" applyAlignment="1" applyProtection="1">
      <alignment/>
      <protection locked="0"/>
    </xf>
    <xf numFmtId="0" fontId="50" fillId="0" borderId="10" xfId="42" applyFont="1" applyBorder="1" applyAlignment="1" applyProtection="1">
      <alignment/>
      <protection locked="0"/>
    </xf>
    <xf numFmtId="0" fontId="7" fillId="0" borderId="10" xfId="42" applyFont="1" applyBorder="1" applyAlignment="1" applyProtection="1">
      <alignment/>
      <protection locked="0"/>
    </xf>
    <xf numFmtId="0" fontId="50" fillId="0" borderId="10" xfId="42" applyFont="1" applyBorder="1" applyAlignment="1" applyProtection="1">
      <alignment/>
      <protection locked="0"/>
    </xf>
    <xf numFmtId="0" fontId="48" fillId="0" borderId="10" xfId="0" applyFont="1" applyBorder="1" applyAlignment="1">
      <alignment/>
    </xf>
    <xf numFmtId="0" fontId="48" fillId="0" borderId="13" xfId="0" applyFont="1" applyBorder="1" applyAlignment="1" applyProtection="1">
      <alignment/>
      <protection locked="0"/>
    </xf>
    <xf numFmtId="0" fontId="51" fillId="0" borderId="10" xfId="42" applyFont="1" applyBorder="1" applyAlignment="1" applyProtection="1">
      <alignment horizontal="left" vertical="top"/>
      <protection locked="0"/>
    </xf>
    <xf numFmtId="0" fontId="52" fillId="0" borderId="10" xfId="42" applyFont="1" applyBorder="1" applyAlignment="1" applyProtection="1">
      <alignment/>
      <protection/>
    </xf>
    <xf numFmtId="0" fontId="7" fillId="0" borderId="10" xfId="42" applyFont="1" applyBorder="1" applyAlignment="1" applyProtection="1">
      <alignment/>
      <protection locked="0"/>
    </xf>
    <xf numFmtId="0" fontId="50" fillId="0" borderId="10" xfId="42" applyFont="1" applyBorder="1" applyAlignment="1" applyProtection="1">
      <alignment/>
      <protection/>
    </xf>
    <xf numFmtId="0" fontId="48" fillId="0" borderId="10" xfId="0" applyFont="1" applyFill="1" applyBorder="1" applyAlignment="1">
      <alignment/>
    </xf>
    <xf numFmtId="0" fontId="48" fillId="0" borderId="12" xfId="0" applyFont="1" applyBorder="1" applyAlignment="1" applyProtection="1">
      <alignment/>
      <protection locked="0"/>
    </xf>
    <xf numFmtId="0" fontId="48" fillId="0" borderId="14" xfId="0" applyFont="1" applyBorder="1" applyAlignment="1">
      <alignment horizontal="right" vertical="top" wrapText="1"/>
    </xf>
    <xf numFmtId="0" fontId="53" fillId="0" borderId="15" xfId="42" applyFont="1" applyFill="1" applyBorder="1" applyAlignment="1" applyProtection="1">
      <alignment horizontal="center"/>
      <protection/>
    </xf>
    <xf numFmtId="0" fontId="53" fillId="0" borderId="10" xfId="42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 horizontal="left"/>
      <protection locked="0"/>
    </xf>
    <xf numFmtId="0" fontId="48" fillId="0" borderId="10" xfId="0" applyFont="1" applyBorder="1" applyAlignment="1">
      <alignment horizontal="left"/>
    </xf>
    <xf numFmtId="0" fontId="48" fillId="0" borderId="10" xfId="0" applyNumberFormat="1" applyFont="1" applyBorder="1" applyAlignment="1" applyProtection="1">
      <alignment horizontal="right" vertical="top"/>
      <protection locked="0"/>
    </xf>
    <xf numFmtId="0" fontId="48" fillId="0" borderId="10" xfId="0" applyFont="1" applyBorder="1" applyAlignment="1" applyProtection="1">
      <alignment horizontal="right" vertical="top"/>
      <protection locked="0"/>
    </xf>
    <xf numFmtId="0" fontId="0" fillId="0" borderId="15" xfId="0" applyFill="1" applyBorder="1" applyAlignment="1">
      <alignment/>
    </xf>
    <xf numFmtId="0" fontId="48" fillId="0" borderId="15" xfId="0" applyFont="1" applyFill="1" applyBorder="1" applyAlignment="1" applyProtection="1">
      <alignment/>
      <protection locked="0"/>
    </xf>
    <xf numFmtId="0" fontId="48" fillId="0" borderId="10" xfId="0" applyFont="1" applyBorder="1" applyAlignment="1" applyProtection="1">
      <alignment horizontal="right"/>
      <protection locked="0"/>
    </xf>
    <xf numFmtId="3" fontId="48" fillId="0" borderId="10" xfId="0" applyNumberFormat="1" applyFont="1" applyBorder="1" applyAlignment="1" applyProtection="1">
      <alignment horizontal="right"/>
      <protection locked="0"/>
    </xf>
    <xf numFmtId="0" fontId="48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 applyProtection="1">
      <alignment/>
      <protection locked="0"/>
    </xf>
    <xf numFmtId="0" fontId="48" fillId="0" borderId="1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Desktop\&#1058;&#1040;&#1041;&#1051;&#1048;&#1062;&#1040;%20&#1087;&#1077;&#1076;%20&#1089;&#1086;&#1089;&#1090;&#1072;&#1074;%202017-18&#1093;&#1080;&#1084;-&#1073;&#1080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Desktop\&#1058;&#1040;&#1041;&#1051;&#1048;&#1062;&#1040;%20&#1087;&#1077;&#1076;%20&#1089;&#1086;&#1089;&#1090;&#1072;&#1074;%202017-18%20&#1080;&#1089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Desktop\&#1058;&#1040;&#1041;&#1051;&#1048;&#1062;&#1040;%20&#1087;&#1077;&#1076;%20&#1089;&#1086;&#1089;&#1090;&#1072;&#1074;%20%20&#1084;&#1072;&#1090;&#1077;&#1084;2017-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Desktop\&#1058;&#1040;&#1041;&#1051;&#1048;&#1062;&#1040;%20&#1087;&#1077;&#1076;%20&#1089;&#1086;&#1089;&#1090;&#1072;&#1074;%202017-18&#1080;&#1085;.&#1103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Desktop\&#1058;&#1040;&#1041;&#1051;&#1048;&#1062;&#1040;%20&#1087;&#1077;&#1076;%20&#1089;&#1086;&#1089;&#1090;&#1072;&#1074;%202017-18%20&#1092;&#1080;&#108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Desktop\&#1058;&#1040;&#1041;&#1051;&#1048;&#1062;&#1040;%20&#1087;&#1077;&#1076;%20&#1089;&#1086;&#1089;&#1090;&#1072;&#1074;%202017-18%20&#1090;&#1088;&#1091;&#1076;%20&#1048;&#1047;&#10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Desktop\&#1058;&#1040;&#1041;&#1051;&#1048;&#1062;&#1040;%20&#1087;&#1077;&#1076;%20&#1089;&#1086;&#1089;&#1090;&#1072;&#1074;%202017-18%20&#1092;&#1080;&#1079;-&#1088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Desktop\&#1087;&#1077;&#1076;&#1072;&#1075;&#1086;&#1075;&#1080;&#1095;&#1077;&#1089;&#1082;&#1080;&#1081;%20&#1089;&#1086;&#1089;&#1090;&#1072;&#1074;%202017-18%20&#1085;&#1072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</sheetNames>
    <sheetDataSet>
      <sheetData sheetId="1">
        <row r="2">
          <cell r="B2" t="str">
            <v>Жен</v>
          </cell>
        </row>
        <row r="3">
          <cell r="B3" t="str">
            <v>Муж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  <sheetName val="Лист1"/>
    </sheetNames>
    <sheetDataSet>
      <sheetData sheetId="1">
        <row r="2">
          <cell r="B2" t="str">
            <v>Жен</v>
          </cell>
        </row>
        <row r="3">
          <cell r="B3" t="str">
            <v>Муж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  <sheetName val="Лист1"/>
    </sheetNames>
    <sheetDataSet>
      <sheetData sheetId="1">
        <row r="2">
          <cell r="A2" t="str">
            <v>_Заместитель руководителя (ВР, УВР, НМР)</v>
          </cell>
        </row>
        <row r="3">
          <cell r="A3" t="str">
            <v>_Заместитель руководителя (ИКТ)</v>
          </cell>
        </row>
        <row r="4">
          <cell r="A4" t="str">
            <v>_руководитель ОО</v>
          </cell>
        </row>
        <row r="5">
          <cell r="A5" t="str">
            <v>инструктор по физической культуре</v>
          </cell>
        </row>
        <row r="6">
          <cell r="A6" t="str">
            <v>музыкальный руководитель</v>
          </cell>
        </row>
        <row r="7">
          <cell r="A7" t="str">
            <v>педагог дополнительного образования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  <sheetName val="Лист1"/>
    </sheetNames>
    <sheetDataSet>
      <sheetData sheetId="1">
        <row r="2">
          <cell r="F2" t="str">
            <v>дошкольная образовательная организация</v>
          </cell>
        </row>
        <row r="3">
          <cell r="F3" t="str">
            <v>общеобразовательная организация</v>
          </cell>
        </row>
        <row r="4">
          <cell r="F4" t="str">
            <v>профессиональная образовательная организация</v>
          </cell>
        </row>
        <row r="5">
          <cell r="F5" t="str">
            <v>организация дополнительного образования</v>
          </cell>
        </row>
        <row r="6">
          <cell r="F6" t="str">
            <v>организация дополнительного профессионального образования</v>
          </cell>
        </row>
        <row r="7">
          <cell r="F7" t="str">
            <v>другое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</sheetNames>
    <sheetDataSet>
      <sheetData sheetId="1">
        <row r="2">
          <cell r="A2" t="str">
            <v>_Заместитель руководителя (ВР, УВР, НМР)</v>
          </cell>
          <cell r="B2" t="str">
            <v>Жен</v>
          </cell>
          <cell r="D2" t="str">
            <v>соответствие</v>
          </cell>
        </row>
        <row r="3">
          <cell r="A3" t="str">
            <v>_Заместитель руководителя (ИКТ)</v>
          </cell>
          <cell r="B3" t="str">
            <v>Муж</v>
          </cell>
          <cell r="D3" t="str">
            <v>первая</v>
          </cell>
        </row>
        <row r="4">
          <cell r="A4" t="str">
            <v>_руководитель ОО</v>
          </cell>
          <cell r="D4" t="str">
            <v>высшая</v>
          </cell>
        </row>
        <row r="5">
          <cell r="A5" t="str">
            <v>инструктор по физической культуре</v>
          </cell>
        </row>
        <row r="6">
          <cell r="A6" t="str">
            <v>музыкальный руководитель</v>
          </cell>
        </row>
        <row r="7">
          <cell r="A7" t="str">
            <v>педагог дополнительного образования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  <sheetName val="Лист1"/>
    </sheetNames>
    <sheetDataSet>
      <sheetData sheetId="1">
        <row r="2">
          <cell r="A2" t="str">
            <v>_Заместитель руководителя (ВР, УВР, НМР)</v>
          </cell>
          <cell r="F2" t="str">
            <v>дошкольная образовательная организация</v>
          </cell>
        </row>
        <row r="3">
          <cell r="A3" t="str">
            <v>_Заместитель руководителя (ИКТ)</v>
          </cell>
          <cell r="F3" t="str">
            <v>общеобразовательная организация</v>
          </cell>
        </row>
        <row r="4">
          <cell r="A4" t="str">
            <v>_руководитель ОО</v>
          </cell>
          <cell r="F4" t="str">
            <v>профессиональная образовательная организация</v>
          </cell>
        </row>
        <row r="5">
          <cell r="A5" t="str">
            <v>инструктор по физической культуре</v>
          </cell>
          <cell r="F5" t="str">
            <v>организация дополнительного образования</v>
          </cell>
        </row>
        <row r="6">
          <cell r="A6" t="str">
            <v>музыкальный руководитель</v>
          </cell>
          <cell r="F6" t="str">
            <v>организация дополнительного профессионального образования</v>
          </cell>
        </row>
        <row r="7">
          <cell r="A7" t="str">
            <v>педагог дополнительного образования</v>
          </cell>
          <cell r="F7" t="str">
            <v>другое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</sheetNames>
    <sheetDataSet>
      <sheetData sheetId="1">
        <row r="2">
          <cell r="A2" t="str">
            <v>_Заместитель руководителя (ВР, УВР, НМР)</v>
          </cell>
          <cell r="B2" t="str">
            <v>Жен</v>
          </cell>
          <cell r="F2" t="str">
            <v>дошкольная образовательная организация</v>
          </cell>
        </row>
        <row r="3">
          <cell r="A3" t="str">
            <v>_Заместитель руководителя (ИКТ)</v>
          </cell>
          <cell r="B3" t="str">
            <v>Муж</v>
          </cell>
          <cell r="F3" t="str">
            <v>общеобразовательная организация</v>
          </cell>
        </row>
        <row r="4">
          <cell r="A4" t="str">
            <v>_руководитель ОО</v>
          </cell>
          <cell r="F4" t="str">
            <v>профессиональная образовательная организация</v>
          </cell>
        </row>
        <row r="5">
          <cell r="A5" t="str">
            <v>инструктор по физической культуре</v>
          </cell>
          <cell r="F5" t="str">
            <v>организация дополнительного образования</v>
          </cell>
        </row>
        <row r="6">
          <cell r="A6" t="str">
            <v>музыкальный руководитель</v>
          </cell>
          <cell r="F6" t="str">
            <v>организация дополнительного профессионального образования</v>
          </cell>
        </row>
        <row r="7">
          <cell r="A7" t="str">
            <v>педагог дополнительного образования</v>
          </cell>
          <cell r="F7" t="str">
            <v>другое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  <sheetName val="Лист1"/>
    </sheetNames>
    <sheetDataSet>
      <sheetData sheetId="1">
        <row r="2">
          <cell r="A2" t="str">
            <v>_Заместитель руководителя (ВР, УВР, НМР)</v>
          </cell>
          <cell r="B2" t="str">
            <v>Жен</v>
          </cell>
          <cell r="D2" t="str">
            <v>соответствие</v>
          </cell>
          <cell r="F2" t="str">
            <v>дошкольная образовательная организация</v>
          </cell>
        </row>
        <row r="3">
          <cell r="A3" t="str">
            <v>_Заместитель руководителя (ИКТ)</v>
          </cell>
          <cell r="B3" t="str">
            <v>Муж</v>
          </cell>
          <cell r="D3" t="str">
            <v>первая</v>
          </cell>
          <cell r="F3" t="str">
            <v>общеобразовательная организация</v>
          </cell>
        </row>
        <row r="4">
          <cell r="A4" t="str">
            <v>_руководитель ОО</v>
          </cell>
          <cell r="D4" t="str">
            <v>высшая</v>
          </cell>
          <cell r="F4" t="str">
            <v>профессиональная образовательная организация</v>
          </cell>
        </row>
        <row r="5">
          <cell r="A5" t="str">
            <v>инструктор по физической культуре</v>
          </cell>
          <cell r="F5" t="str">
            <v>организация дополнительного образования</v>
          </cell>
        </row>
        <row r="6">
          <cell r="A6" t="str">
            <v>музыкальный руководитель</v>
          </cell>
          <cell r="F6" t="str">
            <v>организация дополнительного профессионального образования</v>
          </cell>
        </row>
        <row r="7">
          <cell r="A7" t="str">
            <v>педагог дополнительного образования</v>
          </cell>
          <cell r="F7" t="str">
            <v>другое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djieva.r74@gmail" TargetMode="External" /><Relationship Id="rId2" Type="http://schemas.openxmlformats.org/officeDocument/2006/relationships/hyperlink" Target="mailto:zukhra-67@mail.ru." TargetMode="External" /><Relationship Id="rId3" Type="http://schemas.openxmlformats.org/officeDocument/2006/relationships/hyperlink" Target="mailto:janbaeva.hadijat@yandex.ru" TargetMode="External" /><Relationship Id="rId4" Type="http://schemas.openxmlformats.org/officeDocument/2006/relationships/hyperlink" Target="mailto:zhakhbarova73@gmail.com" TargetMode="External" /><Relationship Id="rId5" Type="http://schemas.openxmlformats.org/officeDocument/2006/relationships/hyperlink" Target="mailto:magomedovabaizanat@yandex.ru" TargetMode="External" /><Relationship Id="rId6" Type="http://schemas.openxmlformats.org/officeDocument/2006/relationships/hyperlink" Target="mailto:raisat.saidova.2017@mail.ru" TargetMode="External" /><Relationship Id="rId7" Type="http://schemas.openxmlformats.org/officeDocument/2006/relationships/hyperlink" Target="mailto:halikovaaina@yandex.ru" TargetMode="External" /><Relationship Id="rId8" Type="http://schemas.openxmlformats.org/officeDocument/2006/relationships/hyperlink" Target="mailto:sherifova.x@yandex.ru" TargetMode="External" /><Relationship Id="rId9" Type="http://schemas.openxmlformats.org/officeDocument/2006/relationships/hyperlink" Target="mailto:mr.habibi3112@gmail.com" TargetMode="External" /><Relationship Id="rId10" Type="http://schemas.openxmlformats.org/officeDocument/2006/relationships/hyperlink" Target="mailto:zain2112@yandex.ru" TargetMode="External" /><Relationship Id="rId11" Type="http://schemas.openxmlformats.org/officeDocument/2006/relationships/hyperlink" Target="mailto:ok.safarova45@gmail.com" TargetMode="External" /><Relationship Id="rId12" Type="http://schemas.openxmlformats.org/officeDocument/2006/relationships/hyperlink" Target="mailto:medzhidova2011@yandex.ru" TargetMode="External" /><Relationship Id="rId13" Type="http://schemas.openxmlformats.org/officeDocument/2006/relationships/hyperlink" Target="mailto:personagrata1444@yandex.ru" TargetMode="External" /><Relationship Id="rId14" Type="http://schemas.openxmlformats.org/officeDocument/2006/relationships/hyperlink" Target="mailto:magomedova-1945@mail.ru" TargetMode="External" /><Relationship Id="rId15" Type="http://schemas.openxmlformats.org/officeDocument/2006/relationships/hyperlink" Target="mailto:bekova45@mail/ru" TargetMode="External" /><Relationship Id="rId16" Type="http://schemas.openxmlformats.org/officeDocument/2006/relationships/hyperlink" Target="mailto:mallaeva1959@mail.ru" TargetMode="External" /><Relationship Id="rId17" Type="http://schemas.openxmlformats.org/officeDocument/2006/relationships/hyperlink" Target="mailto:zamirova1960@mail.ru" TargetMode="External" /><Relationship Id="rId18" Type="http://schemas.openxmlformats.org/officeDocument/2006/relationships/hyperlink" Target="mailto:zulueva40@mail.ru" TargetMode="External" /><Relationship Id="rId19" Type="http://schemas.openxmlformats.org/officeDocument/2006/relationships/hyperlink" Target="mailto:m.gadzhimieva@mail.ru" TargetMode="External" /><Relationship Id="rId20" Type="http://schemas.openxmlformats.org/officeDocument/2006/relationships/hyperlink" Target="mailto:chuguraevna@gmail.com" TargetMode="External" /><Relationship Id="rId21" Type="http://schemas.openxmlformats.org/officeDocument/2006/relationships/hyperlink" Target="mailto:rdzhakhbarova@bk.ru" TargetMode="External" /><Relationship Id="rId22" Type="http://schemas.openxmlformats.org/officeDocument/2006/relationships/hyperlink" Target="mailto:Timur09.86@mail.ru" TargetMode="External" /><Relationship Id="rId23" Type="http://schemas.openxmlformats.org/officeDocument/2006/relationships/hyperlink" Target="mailto:zumrut.tamarilaeva@bk.ru" TargetMode="External" /><Relationship Id="rId24" Type="http://schemas.openxmlformats.org/officeDocument/2006/relationships/hyperlink" Target="mailto:Shamilova-aisha@mail.ru" TargetMode="External" /><Relationship Id="rId25" Type="http://schemas.openxmlformats.org/officeDocument/2006/relationships/hyperlink" Target="mailto:Zubarzhat.magomedova@bk.ru" TargetMode="External" /><Relationship Id="rId26" Type="http://schemas.openxmlformats.org/officeDocument/2006/relationships/hyperlink" Target="mailto:Sulkhi.ramazanova@mail.ru" TargetMode="External" /><Relationship Id="rId27" Type="http://schemas.openxmlformats.org/officeDocument/2006/relationships/hyperlink" Target="mailto:madinatmagomedova949@gmail.ru" TargetMode="External" /><Relationship Id="rId28" Type="http://schemas.openxmlformats.org/officeDocument/2006/relationships/hyperlink" Target="mailto:aida-makaeva@mail.ru" TargetMode="External" /><Relationship Id="rId29" Type="http://schemas.openxmlformats.org/officeDocument/2006/relationships/hyperlink" Target="mailto:shakhbanova1985@list.ru" TargetMode="External" /><Relationship Id="rId30" Type="http://schemas.openxmlformats.org/officeDocument/2006/relationships/hyperlink" Target="mailto:fatullaev.ruslan@yandex.ru" TargetMode="External" /><Relationship Id="rId31" Type="http://schemas.openxmlformats.org/officeDocument/2006/relationships/hyperlink" Target="mailto:zarina456@yandex.ru" TargetMode="External" /><Relationship Id="rId32" Type="http://schemas.openxmlformats.org/officeDocument/2006/relationships/hyperlink" Target="mailto:zammagomedova@yandex.ru" TargetMode="External" /><Relationship Id="rId33" Type="http://schemas.openxmlformats.org/officeDocument/2006/relationships/hyperlink" Target="mailto:zaira1234868@gmail.com" TargetMode="External" /><Relationship Id="rId34" Type="http://schemas.openxmlformats.org/officeDocument/2006/relationships/hyperlink" Target="mailto:mariam.2018@yandex.ru" TargetMode="External" /><Relationship Id="rId35" Type="http://schemas.openxmlformats.org/officeDocument/2006/relationships/hyperlink" Target="mailto:ravzat.m@yandex.ru" TargetMode="External" /><Relationship Id="rId36" Type="http://schemas.openxmlformats.org/officeDocument/2006/relationships/hyperlink" Target="mailto:hadizhat/2018@yandex.ru" TargetMode="External" /><Relationship Id="rId37" Type="http://schemas.openxmlformats.org/officeDocument/2006/relationships/hyperlink" Target="mailto:siadat.17@yandex.ru" TargetMode="External" /><Relationship Id="rId38" Type="http://schemas.openxmlformats.org/officeDocument/2006/relationships/hyperlink" Target="mailto:asiat.omarieva@yandex.ru" TargetMode="External" /><Relationship Id="rId39" Type="http://schemas.openxmlformats.org/officeDocument/2006/relationships/hyperlink" Target="mailto:omarieva.zina@mail.ru" TargetMode="External" /><Relationship Id="rId40" Type="http://schemas.openxmlformats.org/officeDocument/2006/relationships/hyperlink" Target="mailto:nuryat71@yandex.ru" TargetMode="External" /><Relationship Id="rId41" Type="http://schemas.openxmlformats.org/officeDocument/2006/relationships/hyperlink" Target="mailto:a.leila77@yandex.ru" TargetMode="External" /><Relationship Id="rId42" Type="http://schemas.openxmlformats.org/officeDocument/2006/relationships/hyperlink" Target="mailto:madina.magomedova.75@inbox.ru" TargetMode="External" /><Relationship Id="rId43" Type="http://schemas.openxmlformats.org/officeDocument/2006/relationships/hyperlink" Target="mailto:alimuradova@mail.ru" TargetMode="External" /><Relationship Id="rId44" Type="http://schemas.openxmlformats.org/officeDocument/2006/relationships/hyperlink" Target="mailto:shamai.77@yandex.ru" TargetMode="External" /><Relationship Id="rId45" Type="http://schemas.openxmlformats.org/officeDocument/2006/relationships/hyperlink" Target="mailto:GuseynaewMO@ru" TargetMode="External" /><Relationship Id="rId46" Type="http://schemas.openxmlformats.org/officeDocument/2006/relationships/hyperlink" Target="mailto:ramazanova.yuliana@bk.ru" TargetMode="External" /><Relationship Id="rId47" Type="http://schemas.openxmlformats.org/officeDocument/2006/relationships/hyperlink" Target="mailto:zair.abdullaewa@yandex.ru" TargetMode="External" /><Relationship Id="rId48" Type="http://schemas.openxmlformats.org/officeDocument/2006/relationships/hyperlink" Target="mailto:magomedova.zuleyha@yandex.ru" TargetMode="External" /><Relationship Id="rId49" Type="http://schemas.openxmlformats.org/officeDocument/2006/relationships/hyperlink" Target="mailto:asiyat.040466@yandex.ru" TargetMode="External" /><Relationship Id="rId50" Type="http://schemas.openxmlformats.org/officeDocument/2006/relationships/hyperlink" Target="mailto:gasanovaaishat2012@mail.ru" TargetMode="External" /><Relationship Id="rId51" Type="http://schemas.openxmlformats.org/officeDocument/2006/relationships/hyperlink" Target="mailto:Patima-ah@mail.ru" TargetMode="External" /><Relationship Id="rId52" Type="http://schemas.openxmlformats.org/officeDocument/2006/relationships/hyperlink" Target="mailto:luiza_alieva_81@mail.ru" TargetMode="External" /><Relationship Id="rId53" Type="http://schemas.openxmlformats.org/officeDocument/2006/relationships/hyperlink" Target="mailto:adilxanova@yandex.ru" TargetMode="External" /><Relationship Id="rId54" Type="http://schemas.openxmlformats.org/officeDocument/2006/relationships/hyperlink" Target="mailto:usamadova.zaira@yandex.ru" TargetMode="External" /><Relationship Id="rId55" Type="http://schemas.openxmlformats.org/officeDocument/2006/relationships/hyperlink" Target="mailto:marina.magomedtagirova@yandex.ru" TargetMode="External" /><Relationship Id="rId56" Type="http://schemas.openxmlformats.org/officeDocument/2006/relationships/hyperlink" Target="mailto:magomedovam@yandex.ru" TargetMode="External" /><Relationship Id="rId57" Type="http://schemas.openxmlformats.org/officeDocument/2006/relationships/hyperlink" Target="mailto:gagar@yandex.ru" TargetMode="External" /><Relationship Id="rId58" Type="http://schemas.openxmlformats.org/officeDocument/2006/relationships/hyperlink" Target="mailto:calimat.2016@yandex.ru" TargetMode="External" /><Relationship Id="rId59" Type="http://schemas.openxmlformats.org/officeDocument/2006/relationships/hyperlink" Target="mailto:djamalova-diana@mailru" TargetMode="External" /><Relationship Id="rId60" Type="http://schemas.openxmlformats.org/officeDocument/2006/relationships/hyperlink" Target="mailto:zolotnik.mila@yandex.ru" TargetMode="External" /><Relationship Id="rId61" Type="http://schemas.openxmlformats.org/officeDocument/2006/relationships/hyperlink" Target="mailto:feri.ismailova@yandex.ru" TargetMode="External" /><Relationship Id="rId62" Type="http://schemas.openxmlformats.org/officeDocument/2006/relationships/hyperlink" Target="mailto:mahmudowa.peri@yandex.ru" TargetMode="External" /><Relationship Id="rId63" Type="http://schemas.openxmlformats.org/officeDocument/2006/relationships/hyperlink" Target="mailto:uneizat.magomedova@yandex.ru" TargetMode="External" /><Relationship Id="rId64" Type="http://schemas.openxmlformats.org/officeDocument/2006/relationships/hyperlink" Target="mailto:vazika2000@yandex.ru" TargetMode="External" /><Relationship Id="rId65" Type="http://schemas.openxmlformats.org/officeDocument/2006/relationships/hyperlink" Target="mailto:z.myanchiewa@yandex.ru" TargetMode="External" /><Relationship Id="rId66" Type="http://schemas.openxmlformats.org/officeDocument/2006/relationships/hyperlink" Target="mailto:z.myanchiewa@yandex.ru" TargetMode="External" /><Relationship Id="rId67" Type="http://schemas.openxmlformats.org/officeDocument/2006/relationships/hyperlink" Target="mailto:SVETLANKA.MUSAEVA@BK.RU" TargetMode="External" /><Relationship Id="rId68" Type="http://schemas.openxmlformats.org/officeDocument/2006/relationships/hyperlink" Target="mailto:maryam_musalmagomedova@yandex.ru" TargetMode="External" /><Relationship Id="rId69" Type="http://schemas.openxmlformats.org/officeDocument/2006/relationships/hyperlink" Target="mailto:SAPI.1978@YANDEX.RU" TargetMode="External" /><Relationship Id="rId70" Type="http://schemas.openxmlformats.org/officeDocument/2006/relationships/hyperlink" Target="mailto:shahbanovaljami@mail.ru" TargetMode="External" /><Relationship Id="rId71" Type="http://schemas.openxmlformats.org/officeDocument/2006/relationships/hyperlink" Target="mailto:ayshat-salikhova@mail.ru" TargetMode="External" /><Relationship Id="rId72" Type="http://schemas.openxmlformats.org/officeDocument/2006/relationships/hyperlink" Target="mailto:ayshat-salikhova@mail.ru" TargetMode="External" /><Relationship Id="rId73" Type="http://schemas.openxmlformats.org/officeDocument/2006/relationships/hyperlink" Target="mailto:saruhanova.radima@yandex.ru" TargetMode="External" /><Relationship Id="rId74" Type="http://schemas.openxmlformats.org/officeDocument/2006/relationships/hyperlink" Target="mailto:saruhanova.radima@yandex.ru" TargetMode="External" /><Relationship Id="rId75" Type="http://schemas.openxmlformats.org/officeDocument/2006/relationships/hyperlink" Target="mailto:fatullaewa.g@yandex.ru" TargetMode="External" /><Relationship Id="rId76" Type="http://schemas.openxmlformats.org/officeDocument/2006/relationships/hyperlink" Target="mailto:syana2016@yandex.ru" TargetMode="External" /><Relationship Id="rId77" Type="http://schemas.openxmlformats.org/officeDocument/2006/relationships/comments" Target="../comments3.xml" /><Relationship Id="rId78" Type="http://schemas.openxmlformats.org/officeDocument/2006/relationships/vmlDrawing" Target="../drawings/vmlDrawing2.vml" /><Relationship Id="rId7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5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:U14"/>
    </sheetView>
  </sheetViews>
  <sheetFormatPr defaultColWidth="9.140625" defaultRowHeight="15"/>
  <cols>
    <col min="1" max="1" width="4.57421875" style="0" customWidth="1"/>
    <col min="2" max="4" width="11.00390625" style="0" customWidth="1"/>
    <col min="5" max="5" width="9.7109375" style="0" customWidth="1"/>
    <col min="6" max="7" width="10.421875" style="0" customWidth="1"/>
    <col min="8" max="8" width="13.7109375" style="0" customWidth="1"/>
    <col min="9" max="9" width="10.57421875" style="0" customWidth="1"/>
    <col min="10" max="10" width="8.7109375" style="0" customWidth="1"/>
    <col min="11" max="11" width="12.421875" style="0" customWidth="1"/>
    <col min="12" max="12" width="15.28125" style="0" customWidth="1"/>
    <col min="13" max="13" width="16.00390625" style="0" customWidth="1"/>
    <col min="14" max="14" width="28.28125" style="0" customWidth="1"/>
    <col min="15" max="15" width="29.00390625" style="0" customWidth="1"/>
    <col min="16" max="16" width="14.7109375" style="0" customWidth="1"/>
    <col min="17" max="17" width="11.7109375" style="0" customWidth="1"/>
    <col min="18" max="19" width="16.8515625" style="0" customWidth="1"/>
    <col min="20" max="21" width="12.421875" style="0" customWidth="1"/>
  </cols>
  <sheetData>
    <row r="1" spans="1:21" ht="82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>
      <c r="A3" s="5"/>
      <c r="B3" s="5"/>
      <c r="C3" s="5"/>
      <c r="D3" s="5"/>
      <c r="E3" s="5"/>
      <c r="F3" s="6"/>
      <c r="G3" s="5"/>
      <c r="H3" s="5"/>
      <c r="I3" s="5"/>
      <c r="J3" s="5"/>
      <c r="K3" s="3"/>
      <c r="L3" s="3"/>
      <c r="M3" s="3"/>
      <c r="N3" s="3"/>
      <c r="O3" s="5"/>
      <c r="P3" s="5"/>
      <c r="Q3" s="5"/>
      <c r="R3" s="5"/>
      <c r="S3" s="5"/>
      <c r="T3" s="5"/>
      <c r="U3" s="5"/>
    </row>
    <row r="4" spans="1:21" ht="15">
      <c r="A4" s="5"/>
      <c r="B4" s="5"/>
      <c r="C4" s="5"/>
      <c r="D4" s="5"/>
      <c r="E4" s="5"/>
      <c r="F4" s="6"/>
      <c r="G4" s="5"/>
      <c r="H4" s="5"/>
      <c r="I4" s="5"/>
      <c r="J4" s="5"/>
      <c r="K4" s="3"/>
      <c r="L4" s="3"/>
      <c r="M4" s="3"/>
      <c r="N4" s="3"/>
      <c r="O4" s="5"/>
      <c r="P4" s="5"/>
      <c r="Q4" s="5"/>
      <c r="R4" s="5"/>
      <c r="S4" s="5"/>
      <c r="T4" s="5"/>
      <c r="U4" s="5"/>
    </row>
    <row r="5" spans="1:21" ht="15">
      <c r="A5" s="5"/>
      <c r="B5" s="5"/>
      <c r="C5" s="5"/>
      <c r="D5" s="5"/>
      <c r="E5" s="5"/>
      <c r="F5" s="6"/>
      <c r="G5" s="5"/>
      <c r="H5" s="5"/>
      <c r="I5" s="5"/>
      <c r="J5" s="5"/>
      <c r="K5" s="3"/>
      <c r="L5" s="3"/>
      <c r="M5" s="3"/>
      <c r="N5" s="3"/>
      <c r="O5" s="5"/>
      <c r="P5" s="5"/>
      <c r="Q5" s="5"/>
      <c r="R5" s="5"/>
      <c r="S5" s="5"/>
      <c r="T5" s="5"/>
      <c r="U5" s="5"/>
    </row>
    <row r="6" spans="1:21" ht="15">
      <c r="A6" s="5"/>
      <c r="B6" s="5"/>
      <c r="C6" s="5"/>
      <c r="D6" s="5"/>
      <c r="E6" s="5"/>
      <c r="F6" s="6"/>
      <c r="G6" s="5"/>
      <c r="H6" s="5"/>
      <c r="I6" s="5"/>
      <c r="J6" s="5"/>
      <c r="K6" s="3"/>
      <c r="L6" s="3"/>
      <c r="M6" s="3"/>
      <c r="N6" s="3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6"/>
      <c r="G7" s="5"/>
      <c r="H7" s="5"/>
      <c r="I7" s="5"/>
      <c r="J7" s="5"/>
      <c r="K7" s="3"/>
      <c r="L7" s="3"/>
      <c r="M7" s="3"/>
      <c r="N7" s="3"/>
      <c r="O7" s="5"/>
      <c r="P7" s="5"/>
      <c r="Q7" s="5"/>
      <c r="R7" s="5"/>
      <c r="S7" s="5"/>
      <c r="T7" s="5"/>
      <c r="U7" s="5"/>
    </row>
    <row r="8" spans="1:21" ht="15">
      <c r="A8" s="5"/>
      <c r="B8" s="5"/>
      <c r="C8" s="5"/>
      <c r="D8" s="5"/>
      <c r="E8" s="5"/>
      <c r="F8" s="6"/>
      <c r="G8" s="5"/>
      <c r="H8" s="5"/>
      <c r="I8" s="5"/>
      <c r="J8" s="5"/>
      <c r="K8" s="3"/>
      <c r="L8" s="3"/>
      <c r="M8" s="3"/>
      <c r="N8" s="3"/>
      <c r="O8" s="5"/>
      <c r="P8" s="5"/>
      <c r="Q8" s="5"/>
      <c r="R8" s="5"/>
      <c r="S8" s="5"/>
      <c r="T8" s="5"/>
      <c r="U8" s="5"/>
    </row>
    <row r="9" spans="1:21" ht="15">
      <c r="A9" s="5"/>
      <c r="B9" s="5"/>
      <c r="C9" s="5"/>
      <c r="D9" s="5"/>
      <c r="E9" s="5"/>
      <c r="F9" s="6"/>
      <c r="G9" s="5"/>
      <c r="H9" s="5"/>
      <c r="I9" s="5"/>
      <c r="J9" s="5"/>
      <c r="K9" s="3"/>
      <c r="L9" s="3"/>
      <c r="M9" s="3"/>
      <c r="N9" s="3"/>
      <c r="O9" s="5"/>
      <c r="P9" s="5"/>
      <c r="Q9" s="5"/>
      <c r="R9" s="5"/>
      <c r="S9" s="5"/>
      <c r="T9" s="5"/>
      <c r="U9" s="5"/>
    </row>
    <row r="10" spans="1:21" ht="15">
      <c r="A10" s="5"/>
      <c r="B10" s="5"/>
      <c r="C10" s="5"/>
      <c r="D10" s="5"/>
      <c r="E10" s="5"/>
      <c r="F10" s="6"/>
      <c r="G10" s="5"/>
      <c r="H10" s="5"/>
      <c r="I10" s="5"/>
      <c r="J10" s="5"/>
      <c r="K10" s="3"/>
      <c r="L10" s="3"/>
      <c r="M10" s="3"/>
      <c r="N10" s="3"/>
      <c r="O10" s="5"/>
      <c r="P10" s="5"/>
      <c r="Q10" s="5"/>
      <c r="R10" s="5"/>
      <c r="S10" s="5"/>
      <c r="T10" s="5"/>
      <c r="U10" s="5"/>
    </row>
    <row r="11" spans="1:21" ht="15">
      <c r="A11" s="5"/>
      <c r="B11" s="5"/>
      <c r="C11" s="5"/>
      <c r="D11" s="5"/>
      <c r="E11" s="5"/>
      <c r="F11" s="6"/>
      <c r="G11" s="5"/>
      <c r="H11" s="5"/>
      <c r="I11" s="5"/>
      <c r="J11" s="5"/>
      <c r="K11" s="3"/>
      <c r="L11" s="3"/>
      <c r="M11" s="3"/>
      <c r="N11" s="3"/>
      <c r="O11" s="5"/>
      <c r="P11" s="5"/>
      <c r="Q11" s="5"/>
      <c r="R11" s="5"/>
      <c r="S11" s="5"/>
      <c r="T11" s="5"/>
      <c r="U11" s="5"/>
    </row>
    <row r="12" spans="1:21" ht="15">
      <c r="A12" s="5"/>
      <c r="B12" s="5"/>
      <c r="C12" s="5"/>
      <c r="D12" s="5"/>
      <c r="E12" s="5"/>
      <c r="F12" s="6"/>
      <c r="G12" s="5"/>
      <c r="H12" s="5"/>
      <c r="I12" s="5"/>
      <c r="J12" s="5"/>
      <c r="K12" s="3"/>
      <c r="L12" s="3"/>
      <c r="M12" s="3"/>
      <c r="N12" s="3"/>
      <c r="O12" s="5"/>
      <c r="P12" s="5"/>
      <c r="Q12" s="5"/>
      <c r="R12" s="5"/>
      <c r="S12" s="5"/>
      <c r="T12" s="5"/>
      <c r="U12" s="5"/>
    </row>
    <row r="13" spans="1:21" ht="15">
      <c r="A13" s="5"/>
      <c r="B13" s="5"/>
      <c r="C13" s="5"/>
      <c r="D13" s="5"/>
      <c r="E13" s="5"/>
      <c r="F13" s="6"/>
      <c r="G13" s="5"/>
      <c r="H13" s="5"/>
      <c r="I13" s="5"/>
      <c r="J13" s="5"/>
      <c r="K13" s="3"/>
      <c r="L13" s="3"/>
      <c r="M13" s="3"/>
      <c r="N13" s="3"/>
      <c r="O13" s="5"/>
      <c r="P13" s="5"/>
      <c r="Q13" s="5"/>
      <c r="R13" s="5"/>
      <c r="S13" s="5"/>
      <c r="T13" s="5"/>
      <c r="U13" s="5"/>
    </row>
    <row r="14" spans="1:21" ht="15">
      <c r="A14" s="5"/>
      <c r="B14" s="5"/>
      <c r="C14" s="5"/>
      <c r="D14" s="5"/>
      <c r="E14" s="5"/>
      <c r="F14" s="6"/>
      <c r="G14" s="5"/>
      <c r="H14" s="5"/>
      <c r="I14" s="5"/>
      <c r="J14" s="5"/>
      <c r="K14" s="3"/>
      <c r="L14" s="3"/>
      <c r="M14" s="3"/>
      <c r="N14" s="3"/>
      <c r="O14" s="5"/>
      <c r="P14" s="5"/>
      <c r="Q14" s="5"/>
      <c r="R14" s="5"/>
      <c r="S14" s="5"/>
      <c r="T14" s="5"/>
      <c r="U14" s="5"/>
    </row>
    <row r="15" spans="1:21" ht="15">
      <c r="A15" s="5"/>
      <c r="B15" s="5"/>
      <c r="C15" s="5"/>
      <c r="D15" s="5"/>
      <c r="E15" s="5"/>
      <c r="F15" s="6"/>
      <c r="G15" s="5"/>
      <c r="H15" s="5"/>
      <c r="I15" s="5"/>
      <c r="J15" s="5"/>
      <c r="K15" s="3"/>
      <c r="L15" s="3"/>
      <c r="M15" s="3"/>
      <c r="N15" s="3"/>
      <c r="O15" s="5"/>
      <c r="P15" s="5"/>
      <c r="Q15" s="5"/>
      <c r="R15" s="5"/>
      <c r="S15" s="5"/>
      <c r="T15" s="5"/>
      <c r="U15" s="5"/>
    </row>
    <row r="16" spans="1:21" ht="15">
      <c r="A16" s="5"/>
      <c r="B16" s="5"/>
      <c r="C16" s="5"/>
      <c r="D16" s="5"/>
      <c r="E16" s="5"/>
      <c r="F16" s="6"/>
      <c r="G16" s="5"/>
      <c r="H16" s="5"/>
      <c r="I16" s="5"/>
      <c r="J16" s="5"/>
      <c r="K16" s="3"/>
      <c r="L16" s="3"/>
      <c r="M16" s="3"/>
      <c r="N16" s="3"/>
      <c r="O16" s="5"/>
      <c r="P16" s="5"/>
      <c r="Q16" s="5"/>
      <c r="R16" s="5"/>
      <c r="S16" s="5"/>
      <c r="T16" s="5"/>
      <c r="U16" s="5"/>
    </row>
    <row r="17" spans="1:21" ht="15">
      <c r="A17" s="5"/>
      <c r="B17" s="5"/>
      <c r="C17" s="5"/>
      <c r="D17" s="5"/>
      <c r="E17" s="5"/>
      <c r="F17" s="6"/>
      <c r="G17" s="5"/>
      <c r="H17" s="5"/>
      <c r="I17" s="5"/>
      <c r="J17" s="5"/>
      <c r="K17" s="3"/>
      <c r="L17" s="3"/>
      <c r="M17" s="3"/>
      <c r="N17" s="3"/>
      <c r="O17" s="5"/>
      <c r="P17" s="5"/>
      <c r="Q17" s="5"/>
      <c r="R17" s="5"/>
      <c r="S17" s="5"/>
      <c r="T17" s="5"/>
      <c r="U17" s="5"/>
    </row>
    <row r="18" spans="1:21" ht="15">
      <c r="A18" s="5"/>
      <c r="B18" s="5"/>
      <c r="C18" s="5"/>
      <c r="D18" s="5"/>
      <c r="E18" s="5"/>
      <c r="F18" s="6"/>
      <c r="G18" s="5"/>
      <c r="H18" s="5"/>
      <c r="I18" s="5"/>
      <c r="J18" s="5"/>
      <c r="K18" s="3"/>
      <c r="L18" s="3"/>
      <c r="M18" s="3"/>
      <c r="N18" s="3"/>
      <c r="O18" s="5"/>
      <c r="P18" s="5"/>
      <c r="Q18" s="5"/>
      <c r="R18" s="5"/>
      <c r="S18" s="5"/>
      <c r="T18" s="5"/>
      <c r="U18" s="5"/>
    </row>
    <row r="19" spans="1:21" ht="15">
      <c r="A19" s="5"/>
      <c r="B19" s="5"/>
      <c r="C19" s="5"/>
      <c r="D19" s="5"/>
      <c r="E19" s="5"/>
      <c r="F19" s="6"/>
      <c r="G19" s="5"/>
      <c r="H19" s="5"/>
      <c r="I19" s="5"/>
      <c r="J19" s="5"/>
      <c r="K19" s="3"/>
      <c r="L19" s="3"/>
      <c r="M19" s="3"/>
      <c r="N19" s="3"/>
      <c r="O19" s="5"/>
      <c r="P19" s="5"/>
      <c r="Q19" s="5"/>
      <c r="R19" s="5"/>
      <c r="S19" s="5"/>
      <c r="T19" s="5"/>
      <c r="U19" s="5"/>
    </row>
    <row r="20" spans="1:21" ht="15">
      <c r="A20" s="5"/>
      <c r="B20" s="5"/>
      <c r="C20" s="5"/>
      <c r="D20" s="5"/>
      <c r="E20" s="5"/>
      <c r="F20" s="6"/>
      <c r="G20" s="5"/>
      <c r="H20" s="5"/>
      <c r="I20" s="5"/>
      <c r="J20" s="5"/>
      <c r="K20" s="3"/>
      <c r="L20" s="3"/>
      <c r="M20" s="3"/>
      <c r="N20" s="3"/>
      <c r="O20" s="5"/>
      <c r="P20" s="5"/>
      <c r="Q20" s="5"/>
      <c r="R20" s="5"/>
      <c r="S20" s="5"/>
      <c r="T20" s="5"/>
      <c r="U20" s="5"/>
    </row>
    <row r="21" spans="1:21" ht="15">
      <c r="A21" s="5"/>
      <c r="B21" s="5"/>
      <c r="C21" s="5"/>
      <c r="D21" s="5"/>
      <c r="E21" s="5"/>
      <c r="F21" s="6"/>
      <c r="G21" s="5"/>
      <c r="H21" s="5"/>
      <c r="I21" s="5"/>
      <c r="J21" s="5"/>
      <c r="K21" s="3"/>
      <c r="L21" s="3"/>
      <c r="M21" s="3"/>
      <c r="N21" s="3"/>
      <c r="O21" s="5"/>
      <c r="P21" s="5"/>
      <c r="Q21" s="5"/>
      <c r="R21" s="5"/>
      <c r="S21" s="5"/>
      <c r="T21" s="5"/>
      <c r="U21" s="5"/>
    </row>
    <row r="22" spans="1:21" ht="15">
      <c r="A22" s="5"/>
      <c r="B22" s="5"/>
      <c r="C22" s="5"/>
      <c r="D22" s="5"/>
      <c r="E22" s="5"/>
      <c r="F22" s="6"/>
      <c r="G22" s="5"/>
      <c r="H22" s="5"/>
      <c r="I22" s="5"/>
      <c r="J22" s="5"/>
      <c r="K22" s="3"/>
      <c r="L22" s="3"/>
      <c r="M22" s="3"/>
      <c r="N22" s="3"/>
      <c r="O22" s="5"/>
      <c r="P22" s="5"/>
      <c r="Q22" s="5"/>
      <c r="R22" s="5"/>
      <c r="S22" s="5"/>
      <c r="T22" s="5"/>
      <c r="U22" s="5"/>
    </row>
    <row r="23" spans="1:21" ht="15">
      <c r="A23" s="5"/>
      <c r="B23" s="5"/>
      <c r="C23" s="5"/>
      <c r="D23" s="5"/>
      <c r="E23" s="5"/>
      <c r="F23" s="6"/>
      <c r="G23" s="5"/>
      <c r="H23" s="5"/>
      <c r="I23" s="5"/>
      <c r="J23" s="5"/>
      <c r="K23" s="3"/>
      <c r="L23" s="3"/>
      <c r="M23" s="3"/>
      <c r="N23" s="3"/>
      <c r="O23" s="5"/>
      <c r="P23" s="5"/>
      <c r="Q23" s="5"/>
      <c r="R23" s="5"/>
      <c r="S23" s="5"/>
      <c r="T23" s="5"/>
      <c r="U23" s="5"/>
    </row>
    <row r="24" spans="1:21" ht="15">
      <c r="A24" s="5"/>
      <c r="B24" s="5"/>
      <c r="C24" s="5"/>
      <c r="D24" s="5"/>
      <c r="E24" s="5"/>
      <c r="F24" s="6"/>
      <c r="G24" s="5"/>
      <c r="H24" s="5"/>
      <c r="I24" s="5"/>
      <c r="J24" s="5"/>
      <c r="K24" s="3"/>
      <c r="L24" s="3"/>
      <c r="M24" s="3"/>
      <c r="N24" s="3"/>
      <c r="O24" s="5"/>
      <c r="P24" s="5"/>
      <c r="Q24" s="5"/>
      <c r="R24" s="5"/>
      <c r="S24" s="5"/>
      <c r="T24" s="5"/>
      <c r="U24" s="5"/>
    </row>
    <row r="25" spans="1:21" ht="15">
      <c r="A25" s="5"/>
      <c r="B25" s="5"/>
      <c r="C25" s="5"/>
      <c r="D25" s="5"/>
      <c r="E25" s="5"/>
      <c r="F25" s="6"/>
      <c r="G25" s="5"/>
      <c r="H25" s="5"/>
      <c r="I25" s="5"/>
      <c r="J25" s="5"/>
      <c r="K25" s="3"/>
      <c r="L25" s="3"/>
      <c r="M25" s="3"/>
      <c r="N25" s="3"/>
      <c r="O25" s="5"/>
      <c r="P25" s="5"/>
      <c r="Q25" s="5"/>
      <c r="R25" s="5"/>
      <c r="S25" s="5"/>
      <c r="T25" s="5"/>
      <c r="U25" s="5"/>
    </row>
    <row r="26" spans="1:21" ht="15">
      <c r="A26" s="5"/>
      <c r="B26" s="5"/>
      <c r="C26" s="5"/>
      <c r="D26" s="5"/>
      <c r="E26" s="5"/>
      <c r="F26" s="6"/>
      <c r="G26" s="5"/>
      <c r="H26" s="5"/>
      <c r="I26" s="5"/>
      <c r="J26" s="5"/>
      <c r="K26" s="3"/>
      <c r="L26" s="3"/>
      <c r="M26" s="3"/>
      <c r="N26" s="3"/>
      <c r="O26" s="5"/>
      <c r="P26" s="5"/>
      <c r="Q26" s="5"/>
      <c r="R26" s="5"/>
      <c r="S26" s="5"/>
      <c r="T26" s="5"/>
      <c r="U26" s="5"/>
    </row>
    <row r="27" spans="1:21" ht="15">
      <c r="A27" s="5"/>
      <c r="B27" s="5"/>
      <c r="C27" s="5"/>
      <c r="D27" s="5"/>
      <c r="E27" s="5"/>
      <c r="F27" s="6"/>
      <c r="G27" s="5"/>
      <c r="H27" s="5"/>
      <c r="I27" s="5"/>
      <c r="J27" s="5"/>
      <c r="K27" s="3"/>
      <c r="L27" s="3"/>
      <c r="M27" s="3"/>
      <c r="N27" s="3"/>
      <c r="O27" s="5"/>
      <c r="P27" s="5"/>
      <c r="Q27" s="5"/>
      <c r="R27" s="5"/>
      <c r="S27" s="5"/>
      <c r="T27" s="5"/>
      <c r="U27" s="5"/>
    </row>
    <row r="28" spans="1:21" ht="15">
      <c r="A28" s="5"/>
      <c r="B28" s="5"/>
      <c r="C28" s="5"/>
      <c r="D28" s="5"/>
      <c r="E28" s="5"/>
      <c r="F28" s="6"/>
      <c r="G28" s="5"/>
      <c r="H28" s="5"/>
      <c r="I28" s="5"/>
      <c r="J28" s="5"/>
      <c r="K28" s="3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>
      <c r="A29" s="5"/>
      <c r="B29" s="5"/>
      <c r="C29" s="5"/>
      <c r="D29" s="5"/>
      <c r="E29" s="5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5"/>
      <c r="B30" s="5"/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>
      <c r="A31" s="5"/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5"/>
      <c r="B32" s="5"/>
      <c r="C32" s="5"/>
      <c r="D32" s="5"/>
      <c r="E32" s="5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5"/>
      <c r="B33" s="5"/>
      <c r="C33" s="5"/>
      <c r="D33" s="5"/>
      <c r="E33" s="5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>
      <c r="A34" s="5"/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5"/>
      <c r="B35" s="5"/>
      <c r="C35" s="5"/>
      <c r="D35" s="5"/>
      <c r="E35" s="5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5"/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5"/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5"/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5"/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5"/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5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>
      <c r="A42" s="5"/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5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>
      <c r="A49" s="5"/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5"/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5"/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5"/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>
      <c r="A54" s="5"/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5"/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5"/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5"/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5"/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5"/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5"/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5"/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5"/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>
      <c r="A65" s="5"/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5"/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5"/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5"/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5"/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>
      <c r="A70" s="5"/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5"/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5"/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5"/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5"/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5"/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5"/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5"/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5"/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5"/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5"/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5"/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5"/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5"/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5"/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5"/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5"/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5"/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5"/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7"/>
      <c r="B425" s="7"/>
      <c r="C425" s="7"/>
      <c r="D425" s="7"/>
      <c r="E425" s="7"/>
      <c r="F425" s="8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</sheetData>
  <sheetProtection password="9690" sheet="1"/>
  <dataValidations count="4">
    <dataValidation type="list" allowBlank="1" showInputMessage="1" showErrorMessage="1" sqref="E2:E425">
      <formula1>gender</formula1>
    </dataValidation>
    <dataValidation type="list" allowBlank="1" showInputMessage="1" showErrorMessage="1" sqref="Q2:Q425">
      <formula1>kategoryteach</formula1>
    </dataValidation>
    <dataValidation type="list" allowBlank="1" showInputMessage="1" showErrorMessage="1" sqref="O2:O425">
      <formula1>teacher</formula1>
    </dataValidation>
    <dataValidation type="list" allowBlank="1" showInputMessage="1" showErrorMessage="1" sqref="N2:N425">
      <formula1>typeoo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1.8515625" style="0" customWidth="1"/>
    <col min="2" max="2" width="7.28125" style="0" bestFit="1" customWidth="1"/>
    <col min="3" max="3" width="39.57421875" style="0" bestFit="1" customWidth="1"/>
    <col min="4" max="4" width="13.7109375" style="0" bestFit="1" customWidth="1"/>
    <col min="5" max="5" width="52.7109375" style="0" bestFit="1" customWidth="1"/>
    <col min="6" max="6" width="61.7109375" style="0" bestFit="1" customWidth="1"/>
    <col min="7" max="7" width="11.00390625" style="0" bestFit="1" customWidth="1"/>
    <col min="8" max="9" width="12.8515625" style="0" customWidth="1"/>
  </cols>
  <sheetData>
    <row r="1" spans="1:9" ht="15">
      <c r="A1" s="9" t="s">
        <v>17</v>
      </c>
      <c r="B1" s="9" t="s">
        <v>18</v>
      </c>
      <c r="C1" s="9" t="s">
        <v>19</v>
      </c>
      <c r="D1" s="9" t="s">
        <v>20</v>
      </c>
      <c r="E1" s="9" t="s">
        <v>21</v>
      </c>
      <c r="F1" s="9" t="s">
        <v>22</v>
      </c>
      <c r="G1" s="9" t="s">
        <v>23</v>
      </c>
      <c r="H1" s="9" t="s">
        <v>73</v>
      </c>
      <c r="I1" s="9" t="s">
        <v>74</v>
      </c>
    </row>
    <row r="2" spans="1:7" ht="15">
      <c r="A2" t="s">
        <v>92</v>
      </c>
      <c r="B2" t="s">
        <v>69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</row>
    <row r="3" spans="1:7" ht="15">
      <c r="A3" t="s">
        <v>93</v>
      </c>
      <c r="B3" t="s">
        <v>70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</row>
    <row r="4" spans="1:7" ht="15">
      <c r="A4" t="s">
        <v>91</v>
      </c>
      <c r="C4" t="s">
        <v>37</v>
      </c>
      <c r="D4" t="s">
        <v>38</v>
      </c>
      <c r="E4" t="s">
        <v>39</v>
      </c>
      <c r="F4" t="s">
        <v>40</v>
      </c>
      <c r="G4" t="s">
        <v>41</v>
      </c>
    </row>
    <row r="5" spans="1:7" ht="15">
      <c r="A5" t="s">
        <v>89</v>
      </c>
      <c r="C5" t="s">
        <v>43</v>
      </c>
      <c r="E5" t="s">
        <v>44</v>
      </c>
      <c r="F5" t="s">
        <v>45</v>
      </c>
      <c r="G5" t="s">
        <v>46</v>
      </c>
    </row>
    <row r="6" spans="1:6" ht="15">
      <c r="A6" t="s">
        <v>80</v>
      </c>
      <c r="C6" t="s">
        <v>48</v>
      </c>
      <c r="E6" t="s">
        <v>49</v>
      </c>
      <c r="F6" t="s">
        <v>50</v>
      </c>
    </row>
    <row r="7" spans="1:6" ht="15">
      <c r="A7" t="s">
        <v>83</v>
      </c>
      <c r="C7" t="s">
        <v>52</v>
      </c>
      <c r="E7" t="s">
        <v>53</v>
      </c>
      <c r="F7" t="s">
        <v>46</v>
      </c>
    </row>
    <row r="8" spans="1:5" ht="15">
      <c r="A8" t="s">
        <v>77</v>
      </c>
      <c r="C8" t="s">
        <v>55</v>
      </c>
      <c r="E8" t="s">
        <v>56</v>
      </c>
    </row>
    <row r="9" spans="1:5" ht="15">
      <c r="A9" t="s">
        <v>82</v>
      </c>
      <c r="E9" t="s">
        <v>58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24</v>
      </c>
    </row>
    <row r="16" ht="15">
      <c r="A16" t="s">
        <v>30</v>
      </c>
    </row>
    <row r="17" ht="15">
      <c r="A17" t="s">
        <v>36</v>
      </c>
    </row>
    <row r="18" ht="15">
      <c r="A18" t="s">
        <v>42</v>
      </c>
    </row>
    <row r="19" ht="15">
      <c r="A19" t="s">
        <v>47</v>
      </c>
    </row>
    <row r="20" ht="15">
      <c r="A20" t="s">
        <v>51</v>
      </c>
    </row>
    <row r="21" ht="15">
      <c r="A21" t="s">
        <v>54</v>
      </c>
    </row>
    <row r="22" ht="15">
      <c r="A22" t="s">
        <v>78</v>
      </c>
    </row>
    <row r="23" ht="15">
      <c r="A23" t="s">
        <v>57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81</v>
      </c>
    </row>
    <row r="28" ht="15">
      <c r="A28" t="s">
        <v>62</v>
      </c>
    </row>
    <row r="29" ht="15">
      <c r="A29" t="s">
        <v>63</v>
      </c>
    </row>
    <row r="30" ht="15">
      <c r="A30" t="s">
        <v>64</v>
      </c>
    </row>
    <row r="31" ht="15">
      <c r="A31" t="s">
        <v>65</v>
      </c>
    </row>
    <row r="32" ht="15">
      <c r="A32" t="s">
        <v>66</v>
      </c>
    </row>
    <row r="33" ht="15">
      <c r="A33" t="s">
        <v>67</v>
      </c>
    </row>
    <row r="34" ht="15">
      <c r="A34" t="s">
        <v>68</v>
      </c>
    </row>
    <row r="35" ht="15">
      <c r="A35" t="s">
        <v>90</v>
      </c>
    </row>
    <row r="36" ht="15">
      <c r="A36" t="s">
        <v>79</v>
      </c>
    </row>
  </sheetData>
  <sheetProtection password="9690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1"/>
  <sheetViews>
    <sheetView tabSelected="1" zoomScalePageLayoutView="0" workbookViewId="0" topLeftCell="K1">
      <selection activeCell="T1" sqref="T1:T16384"/>
    </sheetView>
  </sheetViews>
  <sheetFormatPr defaultColWidth="9.140625" defaultRowHeight="15"/>
  <cols>
    <col min="1" max="1" width="5.140625" style="0" customWidth="1"/>
    <col min="2" max="2" width="17.7109375" style="0" customWidth="1"/>
    <col min="3" max="3" width="16.140625" style="0" customWidth="1"/>
    <col min="4" max="4" width="19.421875" style="0" customWidth="1"/>
    <col min="6" max="6" width="15.00390625" style="0" customWidth="1"/>
    <col min="7" max="7" width="37.57421875" style="0" customWidth="1"/>
    <col min="8" max="8" width="29.57421875" style="0" customWidth="1"/>
    <col min="16" max="16" width="17.00390625" style="0" customWidth="1"/>
    <col min="18" max="18" width="28.140625" style="0" customWidth="1"/>
    <col min="19" max="19" width="35.421875" style="0" customWidth="1"/>
  </cols>
  <sheetData>
    <row r="1" spans="1:19" ht="9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14</v>
      </c>
      <c r="G1" s="2" t="s">
        <v>6</v>
      </c>
      <c r="H1" s="2" t="s">
        <v>71</v>
      </c>
      <c r="I1" s="2" t="s">
        <v>72</v>
      </c>
      <c r="J1" s="2" t="s">
        <v>7</v>
      </c>
      <c r="K1" s="2" t="s">
        <v>8</v>
      </c>
      <c r="L1" s="2" t="s">
        <v>9</v>
      </c>
      <c r="M1" s="2" t="s">
        <v>13</v>
      </c>
      <c r="N1" s="2" t="s">
        <v>10</v>
      </c>
      <c r="O1" s="2" t="s">
        <v>11</v>
      </c>
      <c r="P1" s="2" t="s">
        <v>12</v>
      </c>
      <c r="Q1" s="2" t="s">
        <v>75</v>
      </c>
      <c r="R1" s="2" t="s">
        <v>76</v>
      </c>
      <c r="S1" s="2" t="s">
        <v>15</v>
      </c>
    </row>
    <row r="2" spans="1:19" ht="15">
      <c r="A2" s="16">
        <v>1</v>
      </c>
      <c r="B2" s="17" t="s">
        <v>95</v>
      </c>
      <c r="C2" s="18" t="s">
        <v>96</v>
      </c>
      <c r="D2" s="12" t="s">
        <v>97</v>
      </c>
      <c r="E2" s="10" t="s">
        <v>69</v>
      </c>
      <c r="F2" s="40" t="s">
        <v>98</v>
      </c>
      <c r="G2" s="10" t="s">
        <v>99</v>
      </c>
      <c r="H2" s="11" t="s">
        <v>100</v>
      </c>
      <c r="I2" s="11">
        <v>1970</v>
      </c>
      <c r="J2" s="10" t="s">
        <v>94</v>
      </c>
      <c r="K2" s="10" t="s">
        <v>94</v>
      </c>
      <c r="L2" s="10" t="s">
        <v>173</v>
      </c>
      <c r="M2" s="10" t="s">
        <v>34</v>
      </c>
      <c r="N2" s="12" t="s">
        <v>30</v>
      </c>
      <c r="O2" s="36">
        <v>48</v>
      </c>
      <c r="P2" s="12" t="s">
        <v>26</v>
      </c>
      <c r="Q2" s="12">
        <v>2015</v>
      </c>
      <c r="R2" s="10" t="s">
        <v>101</v>
      </c>
      <c r="S2" s="10" t="s">
        <v>102</v>
      </c>
    </row>
    <row r="3" spans="1:19" ht="15">
      <c r="A3" s="16">
        <v>2</v>
      </c>
      <c r="B3" s="17" t="s">
        <v>103</v>
      </c>
      <c r="C3" s="18" t="s">
        <v>104</v>
      </c>
      <c r="D3" s="12" t="s">
        <v>105</v>
      </c>
      <c r="E3" s="10" t="s">
        <v>69</v>
      </c>
      <c r="F3" s="40" t="s">
        <v>106</v>
      </c>
      <c r="G3" s="10" t="s">
        <v>107</v>
      </c>
      <c r="H3" s="12" t="s">
        <v>108</v>
      </c>
      <c r="I3" s="12">
        <v>2014</v>
      </c>
      <c r="J3" s="10" t="s">
        <v>94</v>
      </c>
      <c r="K3" s="10" t="s">
        <v>94</v>
      </c>
      <c r="L3" s="10" t="s">
        <v>173</v>
      </c>
      <c r="M3" s="10" t="s">
        <v>34</v>
      </c>
      <c r="N3" s="12" t="s">
        <v>30</v>
      </c>
      <c r="O3" s="37">
        <v>2</v>
      </c>
      <c r="P3" s="12" t="s">
        <v>26</v>
      </c>
      <c r="Q3" s="12">
        <v>2017</v>
      </c>
      <c r="R3" s="19" t="s">
        <v>109</v>
      </c>
      <c r="S3" s="10" t="s">
        <v>110</v>
      </c>
    </row>
    <row r="4" spans="1:19" ht="15">
      <c r="A4" s="16">
        <v>3</v>
      </c>
      <c r="B4" s="17" t="s">
        <v>111</v>
      </c>
      <c r="C4" s="18" t="s">
        <v>112</v>
      </c>
      <c r="D4" s="12" t="s">
        <v>113</v>
      </c>
      <c r="E4" s="10" t="s">
        <v>69</v>
      </c>
      <c r="F4" s="40" t="s">
        <v>114</v>
      </c>
      <c r="G4" s="10" t="s">
        <v>99</v>
      </c>
      <c r="H4" s="12" t="s">
        <v>108</v>
      </c>
      <c r="I4" s="12">
        <v>2007</v>
      </c>
      <c r="J4" s="10" t="s">
        <v>94</v>
      </c>
      <c r="K4" s="10" t="s">
        <v>94</v>
      </c>
      <c r="L4" s="10" t="s">
        <v>173</v>
      </c>
      <c r="M4" s="10" t="s">
        <v>34</v>
      </c>
      <c r="N4" s="12" t="s">
        <v>30</v>
      </c>
      <c r="O4" s="37">
        <v>7</v>
      </c>
      <c r="P4" s="12" t="s">
        <v>32</v>
      </c>
      <c r="Q4" s="12">
        <v>2014</v>
      </c>
      <c r="R4" s="19" t="s">
        <v>109</v>
      </c>
      <c r="S4" s="10" t="s">
        <v>115</v>
      </c>
    </row>
    <row r="5" spans="1:19" ht="15">
      <c r="A5" s="16">
        <v>4</v>
      </c>
      <c r="B5" s="17" t="s">
        <v>116</v>
      </c>
      <c r="C5" s="18" t="s">
        <v>117</v>
      </c>
      <c r="D5" s="12" t="s">
        <v>118</v>
      </c>
      <c r="E5" s="10" t="s">
        <v>69</v>
      </c>
      <c r="F5" s="40" t="s">
        <v>119</v>
      </c>
      <c r="G5" s="10" t="s">
        <v>99</v>
      </c>
      <c r="H5" s="12" t="s">
        <v>100</v>
      </c>
      <c r="I5" s="12">
        <v>1975</v>
      </c>
      <c r="J5" s="10" t="s">
        <v>94</v>
      </c>
      <c r="K5" s="10" t="s">
        <v>94</v>
      </c>
      <c r="L5" s="10" t="s">
        <v>173</v>
      </c>
      <c r="M5" s="10" t="s">
        <v>34</v>
      </c>
      <c r="N5" s="12" t="s">
        <v>30</v>
      </c>
      <c r="O5" s="37">
        <v>41</v>
      </c>
      <c r="P5" s="12" t="s">
        <v>38</v>
      </c>
      <c r="Q5" s="12">
        <v>2016</v>
      </c>
      <c r="R5" s="10" t="s">
        <v>101</v>
      </c>
      <c r="S5" s="10" t="s">
        <v>120</v>
      </c>
    </row>
    <row r="6" spans="1:19" ht="15">
      <c r="A6" s="16">
        <v>5</v>
      </c>
      <c r="B6" s="17" t="s">
        <v>116</v>
      </c>
      <c r="C6" s="18" t="s">
        <v>121</v>
      </c>
      <c r="D6" s="12" t="s">
        <v>122</v>
      </c>
      <c r="E6" s="10" t="s">
        <v>69</v>
      </c>
      <c r="F6" s="40" t="s">
        <v>123</v>
      </c>
      <c r="G6" s="10" t="s">
        <v>99</v>
      </c>
      <c r="H6" s="11" t="s">
        <v>100</v>
      </c>
      <c r="I6" s="12">
        <v>1994</v>
      </c>
      <c r="J6" s="10" t="s">
        <v>94</v>
      </c>
      <c r="K6" s="10" t="s">
        <v>94</v>
      </c>
      <c r="L6" s="10" t="s">
        <v>173</v>
      </c>
      <c r="M6" s="10" t="s">
        <v>34</v>
      </c>
      <c r="N6" s="12" t="s">
        <v>30</v>
      </c>
      <c r="O6" s="36">
        <v>20</v>
      </c>
      <c r="P6" s="12" t="s">
        <v>38</v>
      </c>
      <c r="Q6" s="12">
        <v>2016</v>
      </c>
      <c r="R6" s="10" t="s">
        <v>101</v>
      </c>
      <c r="S6" s="20" t="s">
        <v>124</v>
      </c>
    </row>
    <row r="7" spans="1:19" ht="15">
      <c r="A7" s="16">
        <v>6</v>
      </c>
      <c r="B7" s="17" t="s">
        <v>125</v>
      </c>
      <c r="C7" s="18" t="s">
        <v>126</v>
      </c>
      <c r="D7" s="12" t="s">
        <v>127</v>
      </c>
      <c r="E7" s="10" t="s">
        <v>69</v>
      </c>
      <c r="F7" s="40" t="s">
        <v>128</v>
      </c>
      <c r="G7" s="10" t="s">
        <v>107</v>
      </c>
      <c r="H7" s="11" t="s">
        <v>108</v>
      </c>
      <c r="I7" s="11">
        <v>1998</v>
      </c>
      <c r="J7" s="10" t="s">
        <v>94</v>
      </c>
      <c r="K7" s="10" t="s">
        <v>94</v>
      </c>
      <c r="L7" s="10" t="s">
        <v>173</v>
      </c>
      <c r="M7" s="10" t="s">
        <v>34</v>
      </c>
      <c r="N7" s="12" t="s">
        <v>30</v>
      </c>
      <c r="O7" s="36">
        <v>17</v>
      </c>
      <c r="P7" s="12" t="s">
        <v>26</v>
      </c>
      <c r="Q7" s="12">
        <v>2014</v>
      </c>
      <c r="R7" s="19" t="s">
        <v>109</v>
      </c>
      <c r="S7" s="10" t="s">
        <v>129</v>
      </c>
    </row>
    <row r="8" spans="1:19" ht="15">
      <c r="A8" s="16">
        <v>7</v>
      </c>
      <c r="B8" s="17" t="s">
        <v>130</v>
      </c>
      <c r="C8" s="18" t="s">
        <v>131</v>
      </c>
      <c r="D8" s="12" t="s">
        <v>132</v>
      </c>
      <c r="E8" s="10" t="s">
        <v>69</v>
      </c>
      <c r="F8" s="40" t="s">
        <v>133</v>
      </c>
      <c r="G8" s="10" t="s">
        <v>99</v>
      </c>
      <c r="H8" s="12" t="s">
        <v>108</v>
      </c>
      <c r="I8" s="12">
        <v>2007</v>
      </c>
      <c r="J8" s="10" t="s">
        <v>94</v>
      </c>
      <c r="K8" s="10" t="s">
        <v>94</v>
      </c>
      <c r="L8" s="10" t="s">
        <v>173</v>
      </c>
      <c r="M8" s="10" t="s">
        <v>34</v>
      </c>
      <c r="N8" s="12" t="s">
        <v>30</v>
      </c>
      <c r="O8" s="37">
        <v>10</v>
      </c>
      <c r="P8" s="12" t="s">
        <v>32</v>
      </c>
      <c r="Q8" s="12">
        <v>2014</v>
      </c>
      <c r="R8" s="10" t="s">
        <v>101</v>
      </c>
      <c r="S8" s="10" t="s">
        <v>134</v>
      </c>
    </row>
    <row r="9" spans="1:19" ht="15">
      <c r="A9" s="16">
        <v>8</v>
      </c>
      <c r="B9" s="17" t="s">
        <v>135</v>
      </c>
      <c r="C9" s="18" t="s">
        <v>136</v>
      </c>
      <c r="D9" s="12" t="s">
        <v>137</v>
      </c>
      <c r="E9" s="10" t="s">
        <v>69</v>
      </c>
      <c r="F9" s="40" t="s">
        <v>138</v>
      </c>
      <c r="G9" s="10" t="s">
        <v>139</v>
      </c>
      <c r="H9" s="12" t="s">
        <v>108</v>
      </c>
      <c r="I9" s="11">
        <v>1973</v>
      </c>
      <c r="J9" s="10" t="s">
        <v>94</v>
      </c>
      <c r="K9" s="10" t="s">
        <v>94</v>
      </c>
      <c r="L9" s="10" t="s">
        <v>173</v>
      </c>
      <c r="M9" s="10" t="s">
        <v>34</v>
      </c>
      <c r="N9" s="12" t="s">
        <v>67</v>
      </c>
      <c r="O9" s="36">
        <v>43</v>
      </c>
      <c r="P9" s="12" t="s">
        <v>38</v>
      </c>
      <c r="Q9" s="12">
        <v>2015</v>
      </c>
      <c r="R9" s="10" t="s">
        <v>101</v>
      </c>
      <c r="S9" s="10" t="s">
        <v>140</v>
      </c>
    </row>
    <row r="10" spans="1:19" ht="15">
      <c r="A10" s="16">
        <v>9</v>
      </c>
      <c r="B10" s="17" t="s">
        <v>141</v>
      </c>
      <c r="C10" s="18" t="s">
        <v>142</v>
      </c>
      <c r="D10" s="12" t="s">
        <v>143</v>
      </c>
      <c r="E10" s="10" t="s">
        <v>69</v>
      </c>
      <c r="F10" s="40" t="s">
        <v>144</v>
      </c>
      <c r="G10" s="10" t="s">
        <v>145</v>
      </c>
      <c r="H10" s="12" t="s">
        <v>108</v>
      </c>
      <c r="I10" s="12">
        <v>1978</v>
      </c>
      <c r="J10" s="10" t="s">
        <v>94</v>
      </c>
      <c r="K10" s="10" t="s">
        <v>94</v>
      </c>
      <c r="L10" s="10" t="s">
        <v>173</v>
      </c>
      <c r="M10" s="10" t="s">
        <v>34</v>
      </c>
      <c r="N10" s="12" t="s">
        <v>67</v>
      </c>
      <c r="O10" s="37">
        <v>28</v>
      </c>
      <c r="P10" s="12" t="s">
        <v>38</v>
      </c>
      <c r="Q10" s="12">
        <v>2015</v>
      </c>
      <c r="R10" s="10" t="s">
        <v>101</v>
      </c>
      <c r="S10" s="10" t="s">
        <v>146</v>
      </c>
    </row>
    <row r="11" spans="1:19" ht="15">
      <c r="A11" s="16">
        <v>10</v>
      </c>
      <c r="B11" s="17" t="s">
        <v>147</v>
      </c>
      <c r="C11" s="18" t="s">
        <v>148</v>
      </c>
      <c r="D11" s="12" t="s">
        <v>149</v>
      </c>
      <c r="E11" s="10" t="s">
        <v>69</v>
      </c>
      <c r="F11" s="40" t="s">
        <v>150</v>
      </c>
      <c r="G11" s="10" t="s">
        <v>139</v>
      </c>
      <c r="H11" s="12" t="s">
        <v>108</v>
      </c>
      <c r="I11" s="12">
        <v>1990</v>
      </c>
      <c r="J11" s="10" t="s">
        <v>94</v>
      </c>
      <c r="K11" s="10" t="s">
        <v>94</v>
      </c>
      <c r="L11" s="10" t="s">
        <v>173</v>
      </c>
      <c r="M11" s="10" t="s">
        <v>34</v>
      </c>
      <c r="N11" s="12" t="s">
        <v>67</v>
      </c>
      <c r="O11" s="37">
        <v>22</v>
      </c>
      <c r="P11" s="12" t="s">
        <v>38</v>
      </c>
      <c r="Q11" s="12">
        <v>2016</v>
      </c>
      <c r="R11" s="10" t="s">
        <v>101</v>
      </c>
      <c r="S11" s="10" t="s">
        <v>151</v>
      </c>
    </row>
    <row r="12" spans="1:19" ht="30">
      <c r="A12" s="16">
        <v>11</v>
      </c>
      <c r="B12" s="17" t="s">
        <v>152</v>
      </c>
      <c r="C12" s="18" t="s">
        <v>153</v>
      </c>
      <c r="D12" s="12" t="s">
        <v>154</v>
      </c>
      <c r="E12" s="10" t="s">
        <v>69</v>
      </c>
      <c r="F12" s="40" t="s">
        <v>155</v>
      </c>
      <c r="G12" s="10" t="s">
        <v>139</v>
      </c>
      <c r="H12" s="12" t="s">
        <v>108</v>
      </c>
      <c r="I12" s="12">
        <v>1983</v>
      </c>
      <c r="J12" s="10" t="s">
        <v>94</v>
      </c>
      <c r="K12" s="10" t="s">
        <v>94</v>
      </c>
      <c r="L12" s="10" t="s">
        <v>173</v>
      </c>
      <c r="M12" s="10" t="s">
        <v>34</v>
      </c>
      <c r="N12" s="12" t="s">
        <v>67</v>
      </c>
      <c r="O12" s="37">
        <v>34</v>
      </c>
      <c r="P12" s="12" t="s">
        <v>32</v>
      </c>
      <c r="Q12" s="12">
        <v>2010</v>
      </c>
      <c r="R12" s="19" t="s">
        <v>109</v>
      </c>
      <c r="S12" s="10" t="s">
        <v>156</v>
      </c>
    </row>
    <row r="13" spans="1:19" ht="15">
      <c r="A13" s="16">
        <v>12</v>
      </c>
      <c r="B13" s="17" t="s">
        <v>157</v>
      </c>
      <c r="C13" s="18" t="s">
        <v>158</v>
      </c>
      <c r="D13" s="12" t="s">
        <v>159</v>
      </c>
      <c r="E13" s="10" t="s">
        <v>69</v>
      </c>
      <c r="F13" s="40" t="s">
        <v>160</v>
      </c>
      <c r="G13" s="10" t="s">
        <v>161</v>
      </c>
      <c r="H13" s="12" t="s">
        <v>162</v>
      </c>
      <c r="I13" s="12">
        <v>2000</v>
      </c>
      <c r="J13" s="10" t="s">
        <v>94</v>
      </c>
      <c r="K13" s="10" t="s">
        <v>94</v>
      </c>
      <c r="L13" s="10" t="s">
        <v>173</v>
      </c>
      <c r="M13" s="10" t="s">
        <v>34</v>
      </c>
      <c r="N13" s="12" t="s">
        <v>36</v>
      </c>
      <c r="O13" s="37">
        <v>12</v>
      </c>
      <c r="P13" s="12" t="s">
        <v>38</v>
      </c>
      <c r="Q13" s="12">
        <v>2010</v>
      </c>
      <c r="R13" s="10" t="s">
        <v>101</v>
      </c>
      <c r="S13" s="10" t="s">
        <v>163</v>
      </c>
    </row>
    <row r="14" spans="1:19" ht="15">
      <c r="A14" s="16">
        <v>13</v>
      </c>
      <c r="B14" s="17" t="s">
        <v>135</v>
      </c>
      <c r="C14" s="18" t="s">
        <v>164</v>
      </c>
      <c r="D14" s="12" t="s">
        <v>165</v>
      </c>
      <c r="E14" s="10" t="s">
        <v>69</v>
      </c>
      <c r="F14" s="40" t="s">
        <v>166</v>
      </c>
      <c r="G14" s="10" t="s">
        <v>36</v>
      </c>
      <c r="H14" s="11" t="s">
        <v>162</v>
      </c>
      <c r="I14" s="11">
        <v>2006</v>
      </c>
      <c r="J14" s="10" t="s">
        <v>94</v>
      </c>
      <c r="K14" s="10" t="s">
        <v>94</v>
      </c>
      <c r="L14" s="10" t="s">
        <v>173</v>
      </c>
      <c r="M14" s="10" t="s">
        <v>34</v>
      </c>
      <c r="N14" s="12" t="s">
        <v>36</v>
      </c>
      <c r="O14" s="36">
        <v>8</v>
      </c>
      <c r="P14" s="12" t="s">
        <v>32</v>
      </c>
      <c r="Q14" s="12">
        <v>2015</v>
      </c>
      <c r="R14" s="10" t="s">
        <v>101</v>
      </c>
      <c r="S14" s="21" t="s">
        <v>167</v>
      </c>
    </row>
    <row r="15" spans="1:19" ht="15">
      <c r="A15" s="16">
        <v>14</v>
      </c>
      <c r="B15" s="10" t="s">
        <v>168</v>
      </c>
      <c r="C15" s="10" t="s">
        <v>169</v>
      </c>
      <c r="D15" s="10" t="s">
        <v>170</v>
      </c>
      <c r="E15" s="10" t="s">
        <v>171</v>
      </c>
      <c r="F15" s="40" t="s">
        <v>599</v>
      </c>
      <c r="G15" s="10" t="s">
        <v>172</v>
      </c>
      <c r="H15" s="10" t="s">
        <v>100</v>
      </c>
      <c r="I15" s="34">
        <v>1987</v>
      </c>
      <c r="J15" s="10" t="s">
        <v>94</v>
      </c>
      <c r="K15" s="10" t="s">
        <v>94</v>
      </c>
      <c r="L15" s="10" t="s">
        <v>173</v>
      </c>
      <c r="M15" s="10" t="s">
        <v>34</v>
      </c>
      <c r="N15" s="10" t="s">
        <v>174</v>
      </c>
      <c r="O15" s="10">
        <v>30</v>
      </c>
      <c r="P15" s="10" t="s">
        <v>38</v>
      </c>
      <c r="Q15" s="10">
        <v>2014</v>
      </c>
      <c r="R15" s="10" t="s">
        <v>175</v>
      </c>
      <c r="S15" s="10" t="s">
        <v>176</v>
      </c>
    </row>
    <row r="16" spans="1:19" ht="15">
      <c r="A16" s="16">
        <v>15</v>
      </c>
      <c r="B16" s="10" t="s">
        <v>177</v>
      </c>
      <c r="C16" s="10" t="s">
        <v>178</v>
      </c>
      <c r="D16" s="10" t="s">
        <v>179</v>
      </c>
      <c r="E16" s="10" t="s">
        <v>180</v>
      </c>
      <c r="F16" s="40" t="s">
        <v>600</v>
      </c>
      <c r="G16" s="10" t="s">
        <v>181</v>
      </c>
      <c r="H16" s="10" t="s">
        <v>162</v>
      </c>
      <c r="I16" s="34">
        <v>2005</v>
      </c>
      <c r="J16" s="10" t="s">
        <v>94</v>
      </c>
      <c r="K16" s="10" t="s">
        <v>94</v>
      </c>
      <c r="L16" s="10" t="s">
        <v>173</v>
      </c>
      <c r="M16" s="10" t="s">
        <v>34</v>
      </c>
      <c r="N16" s="10" t="s">
        <v>174</v>
      </c>
      <c r="O16" s="10">
        <v>10</v>
      </c>
      <c r="P16" s="10" t="s">
        <v>32</v>
      </c>
      <c r="Q16" s="10">
        <v>2014</v>
      </c>
      <c r="R16" s="10" t="s">
        <v>175</v>
      </c>
      <c r="S16" s="10" t="s">
        <v>182</v>
      </c>
    </row>
    <row r="17" spans="1:19" ht="15">
      <c r="A17" s="16">
        <v>16</v>
      </c>
      <c r="B17" s="10" t="s">
        <v>183</v>
      </c>
      <c r="C17" s="10" t="s">
        <v>184</v>
      </c>
      <c r="D17" s="10" t="s">
        <v>185</v>
      </c>
      <c r="E17" s="10" t="s">
        <v>180</v>
      </c>
      <c r="F17" s="40" t="s">
        <v>601</v>
      </c>
      <c r="G17" s="10" t="s">
        <v>186</v>
      </c>
      <c r="H17" s="10" t="s">
        <v>108</v>
      </c>
      <c r="I17" s="34">
        <v>1999</v>
      </c>
      <c r="J17" s="10" t="s">
        <v>94</v>
      </c>
      <c r="K17" s="10" t="s">
        <v>94</v>
      </c>
      <c r="L17" s="10" t="s">
        <v>173</v>
      </c>
      <c r="M17" s="10" t="s">
        <v>34</v>
      </c>
      <c r="N17" s="10" t="s">
        <v>174</v>
      </c>
      <c r="O17" s="10">
        <v>20</v>
      </c>
      <c r="P17" s="10" t="s">
        <v>38</v>
      </c>
      <c r="Q17" s="10">
        <v>2014</v>
      </c>
      <c r="R17" s="10" t="s">
        <v>109</v>
      </c>
      <c r="S17" s="22" t="s">
        <v>187</v>
      </c>
    </row>
    <row r="18" spans="1:19" ht="15">
      <c r="A18" s="16">
        <v>17</v>
      </c>
      <c r="B18" s="10" t="s">
        <v>188</v>
      </c>
      <c r="C18" s="10" t="s">
        <v>189</v>
      </c>
      <c r="D18" s="10" t="s">
        <v>190</v>
      </c>
      <c r="E18" s="10" t="s">
        <v>180</v>
      </c>
      <c r="F18" s="40" t="s">
        <v>602</v>
      </c>
      <c r="G18" s="10" t="s">
        <v>172</v>
      </c>
      <c r="H18" s="10" t="s">
        <v>162</v>
      </c>
      <c r="I18" s="34">
        <v>1999</v>
      </c>
      <c r="J18" s="10" t="s">
        <v>94</v>
      </c>
      <c r="K18" s="10" t="s">
        <v>94</v>
      </c>
      <c r="L18" s="10" t="s">
        <v>173</v>
      </c>
      <c r="M18" s="10" t="s">
        <v>34</v>
      </c>
      <c r="N18" s="10" t="s">
        <v>174</v>
      </c>
      <c r="O18" s="10">
        <v>21</v>
      </c>
      <c r="P18" s="10" t="s">
        <v>38</v>
      </c>
      <c r="Q18" s="10">
        <v>2016</v>
      </c>
      <c r="R18" s="10" t="s">
        <v>109</v>
      </c>
      <c r="S18" s="22" t="s">
        <v>191</v>
      </c>
    </row>
    <row r="19" spans="1:19" ht="15">
      <c r="A19" s="16">
        <v>18</v>
      </c>
      <c r="B19" s="10" t="s">
        <v>192</v>
      </c>
      <c r="C19" s="10" t="s">
        <v>193</v>
      </c>
      <c r="D19" s="10" t="s">
        <v>194</v>
      </c>
      <c r="E19" s="10" t="s">
        <v>171</v>
      </c>
      <c r="F19" s="40" t="s">
        <v>603</v>
      </c>
      <c r="G19" s="10" t="s">
        <v>186</v>
      </c>
      <c r="H19" s="10" t="s">
        <v>108</v>
      </c>
      <c r="I19" s="34">
        <v>2011</v>
      </c>
      <c r="J19" s="10" t="s">
        <v>94</v>
      </c>
      <c r="K19" s="10" t="s">
        <v>94</v>
      </c>
      <c r="L19" s="10" t="s">
        <v>173</v>
      </c>
      <c r="M19" s="10" t="s">
        <v>34</v>
      </c>
      <c r="N19" s="10" t="s">
        <v>174</v>
      </c>
      <c r="O19" s="10">
        <v>3</v>
      </c>
      <c r="P19" s="10" t="s">
        <v>32</v>
      </c>
      <c r="Q19" s="10"/>
      <c r="R19" s="10"/>
      <c r="S19" s="22" t="s">
        <v>195</v>
      </c>
    </row>
    <row r="20" spans="1:19" ht="15">
      <c r="A20" s="16">
        <v>19</v>
      </c>
      <c r="B20" s="10" t="s">
        <v>196</v>
      </c>
      <c r="C20" s="10" t="s">
        <v>197</v>
      </c>
      <c r="D20" s="10" t="s">
        <v>198</v>
      </c>
      <c r="E20" s="10" t="s">
        <v>180</v>
      </c>
      <c r="F20" s="40" t="s">
        <v>604</v>
      </c>
      <c r="G20" s="10" t="s">
        <v>186</v>
      </c>
      <c r="H20" s="10" t="s">
        <v>108</v>
      </c>
      <c r="I20" s="34">
        <v>1993</v>
      </c>
      <c r="J20" s="10" t="s">
        <v>94</v>
      </c>
      <c r="K20" s="10" t="s">
        <v>94</v>
      </c>
      <c r="L20" s="10" t="s">
        <v>173</v>
      </c>
      <c r="M20" s="10" t="s">
        <v>34</v>
      </c>
      <c r="N20" s="10" t="s">
        <v>174</v>
      </c>
      <c r="O20" s="10">
        <v>26</v>
      </c>
      <c r="P20" s="10" t="s">
        <v>38</v>
      </c>
      <c r="Q20" s="10">
        <v>2014</v>
      </c>
      <c r="R20" s="10" t="s">
        <v>175</v>
      </c>
      <c r="S20" s="22" t="s">
        <v>199</v>
      </c>
    </row>
    <row r="21" spans="1:19" ht="15">
      <c r="A21" s="16">
        <v>20</v>
      </c>
      <c r="B21" s="10" t="s">
        <v>200</v>
      </c>
      <c r="C21" s="10" t="s">
        <v>201</v>
      </c>
      <c r="D21" s="10" t="s">
        <v>202</v>
      </c>
      <c r="E21" s="10" t="s">
        <v>180</v>
      </c>
      <c r="F21" s="40" t="s">
        <v>605</v>
      </c>
      <c r="G21" s="10" t="s">
        <v>203</v>
      </c>
      <c r="H21" s="10" t="s">
        <v>108</v>
      </c>
      <c r="I21" s="34">
        <v>2000</v>
      </c>
      <c r="J21" s="10" t="s">
        <v>94</v>
      </c>
      <c r="K21" s="10" t="s">
        <v>94</v>
      </c>
      <c r="L21" s="10" t="s">
        <v>173</v>
      </c>
      <c r="M21" s="10" t="s">
        <v>34</v>
      </c>
      <c r="N21" s="10" t="s">
        <v>174</v>
      </c>
      <c r="O21" s="10">
        <v>10</v>
      </c>
      <c r="P21" s="10" t="s">
        <v>26</v>
      </c>
      <c r="Q21" s="10">
        <v>2015</v>
      </c>
      <c r="R21" s="10" t="s">
        <v>109</v>
      </c>
      <c r="S21" s="23" t="s">
        <v>204</v>
      </c>
    </row>
    <row r="22" spans="1:19" ht="15">
      <c r="A22" s="16">
        <v>21</v>
      </c>
      <c r="B22" s="10" t="s">
        <v>205</v>
      </c>
      <c r="C22" s="10" t="s">
        <v>206</v>
      </c>
      <c r="D22" s="10" t="s">
        <v>207</v>
      </c>
      <c r="E22" s="10" t="s">
        <v>180</v>
      </c>
      <c r="F22" s="40" t="s">
        <v>606</v>
      </c>
      <c r="G22" s="10" t="s">
        <v>208</v>
      </c>
      <c r="H22" s="10" t="s">
        <v>162</v>
      </c>
      <c r="I22" s="34">
        <v>1991</v>
      </c>
      <c r="J22" s="10" t="s">
        <v>94</v>
      </c>
      <c r="K22" s="10" t="s">
        <v>94</v>
      </c>
      <c r="L22" s="10" t="s">
        <v>173</v>
      </c>
      <c r="M22" s="10" t="s">
        <v>34</v>
      </c>
      <c r="N22" s="10" t="s">
        <v>209</v>
      </c>
      <c r="O22" s="10">
        <v>35</v>
      </c>
      <c r="P22" s="10" t="s">
        <v>38</v>
      </c>
      <c r="Q22" s="10">
        <v>2014</v>
      </c>
      <c r="R22" s="10" t="s">
        <v>175</v>
      </c>
      <c r="S22" s="22" t="s">
        <v>210</v>
      </c>
    </row>
    <row r="23" spans="1:19" ht="15">
      <c r="A23" s="16">
        <v>22</v>
      </c>
      <c r="B23" s="10" t="s">
        <v>211</v>
      </c>
      <c r="C23" s="10" t="s">
        <v>212</v>
      </c>
      <c r="D23" s="10" t="s">
        <v>213</v>
      </c>
      <c r="E23" s="10" t="s">
        <v>180</v>
      </c>
      <c r="F23" s="40" t="s">
        <v>607</v>
      </c>
      <c r="G23" s="10" t="s">
        <v>186</v>
      </c>
      <c r="H23" s="10" t="s">
        <v>108</v>
      </c>
      <c r="I23" s="34">
        <v>1996</v>
      </c>
      <c r="J23" s="10" t="s">
        <v>94</v>
      </c>
      <c r="K23" s="10" t="s">
        <v>94</v>
      </c>
      <c r="L23" s="10" t="s">
        <v>173</v>
      </c>
      <c r="M23" s="10" t="s">
        <v>34</v>
      </c>
      <c r="N23" s="10" t="s">
        <v>174</v>
      </c>
      <c r="O23" s="10">
        <v>21</v>
      </c>
      <c r="P23" s="10" t="s">
        <v>38</v>
      </c>
      <c r="Q23" s="10">
        <v>2014</v>
      </c>
      <c r="R23" s="10" t="s">
        <v>175</v>
      </c>
      <c r="S23" s="22" t="s">
        <v>214</v>
      </c>
    </row>
    <row r="24" spans="1:19" ht="15">
      <c r="A24" s="16">
        <v>23</v>
      </c>
      <c r="B24" s="10" t="s">
        <v>215</v>
      </c>
      <c r="C24" s="10" t="s">
        <v>216</v>
      </c>
      <c r="D24" s="10" t="s">
        <v>132</v>
      </c>
      <c r="E24" s="10" t="s">
        <v>180</v>
      </c>
      <c r="F24" s="40" t="s">
        <v>608</v>
      </c>
      <c r="G24" s="10" t="s">
        <v>181</v>
      </c>
      <c r="H24" s="10" t="s">
        <v>108</v>
      </c>
      <c r="I24" s="34">
        <v>2001</v>
      </c>
      <c r="J24" s="10" t="s">
        <v>94</v>
      </c>
      <c r="K24" s="10" t="s">
        <v>94</v>
      </c>
      <c r="L24" s="10" t="s">
        <v>173</v>
      </c>
      <c r="M24" s="10" t="s">
        <v>34</v>
      </c>
      <c r="N24" s="10" t="s">
        <v>174</v>
      </c>
      <c r="O24" s="10">
        <v>13</v>
      </c>
      <c r="P24" s="10" t="s">
        <v>38</v>
      </c>
      <c r="Q24" s="10">
        <v>2017</v>
      </c>
      <c r="R24" s="10" t="s">
        <v>175</v>
      </c>
      <c r="S24" s="22" t="s">
        <v>217</v>
      </c>
    </row>
    <row r="25" spans="1:19" ht="15">
      <c r="A25" s="23">
        <v>24</v>
      </c>
      <c r="B25" s="10" t="s">
        <v>218</v>
      </c>
      <c r="C25" s="10" t="s">
        <v>219</v>
      </c>
      <c r="D25" s="10" t="s">
        <v>154</v>
      </c>
      <c r="E25" s="10" t="s">
        <v>69</v>
      </c>
      <c r="F25" s="40" t="s">
        <v>220</v>
      </c>
      <c r="G25" s="10" t="s">
        <v>221</v>
      </c>
      <c r="H25" s="10" t="s">
        <v>162</v>
      </c>
      <c r="I25" s="34">
        <v>1999</v>
      </c>
      <c r="J25" s="10" t="s">
        <v>94</v>
      </c>
      <c r="K25" s="10" t="s">
        <v>94</v>
      </c>
      <c r="L25" s="10" t="s">
        <v>173</v>
      </c>
      <c r="M25" s="10" t="s">
        <v>34</v>
      </c>
      <c r="N25" s="10" t="s">
        <v>221</v>
      </c>
      <c r="O25" s="24">
        <v>16</v>
      </c>
      <c r="P25" s="24" t="s">
        <v>38</v>
      </c>
      <c r="Q25" s="24">
        <v>2017</v>
      </c>
      <c r="R25" s="24" t="s">
        <v>222</v>
      </c>
      <c r="S25" s="19" t="s">
        <v>223</v>
      </c>
    </row>
    <row r="26" spans="1:19" ht="15">
      <c r="A26" s="23">
        <v>25</v>
      </c>
      <c r="B26" s="10" t="s">
        <v>224</v>
      </c>
      <c r="C26" s="10" t="s">
        <v>225</v>
      </c>
      <c r="D26" s="10" t="s">
        <v>226</v>
      </c>
      <c r="E26" s="10" t="s">
        <v>69</v>
      </c>
      <c r="F26" s="40" t="s">
        <v>227</v>
      </c>
      <c r="G26" s="10" t="s">
        <v>221</v>
      </c>
      <c r="H26" s="10" t="s">
        <v>162</v>
      </c>
      <c r="I26" s="34">
        <v>1995</v>
      </c>
      <c r="J26" s="10" t="s">
        <v>94</v>
      </c>
      <c r="K26" s="10" t="s">
        <v>94</v>
      </c>
      <c r="L26" s="10" t="s">
        <v>173</v>
      </c>
      <c r="M26" s="10" t="s">
        <v>34</v>
      </c>
      <c r="N26" s="10" t="s">
        <v>221</v>
      </c>
      <c r="O26" s="10">
        <v>20</v>
      </c>
      <c r="P26" s="10" t="s">
        <v>38</v>
      </c>
      <c r="Q26" s="10">
        <v>2016</v>
      </c>
      <c r="R26" s="10" t="s">
        <v>109</v>
      </c>
      <c r="S26" s="10" t="s">
        <v>228</v>
      </c>
    </row>
    <row r="27" spans="1:19" ht="15">
      <c r="A27" s="23">
        <v>26</v>
      </c>
      <c r="B27" s="10" t="s">
        <v>229</v>
      </c>
      <c r="C27" s="10" t="s">
        <v>230</v>
      </c>
      <c r="D27" s="10" t="s">
        <v>231</v>
      </c>
      <c r="E27" s="10" t="s">
        <v>69</v>
      </c>
      <c r="F27" s="40" t="s">
        <v>232</v>
      </c>
      <c r="G27" s="10" t="s">
        <v>221</v>
      </c>
      <c r="H27" s="10" t="s">
        <v>162</v>
      </c>
      <c r="I27" s="34">
        <v>1984</v>
      </c>
      <c r="J27" s="10" t="s">
        <v>94</v>
      </c>
      <c r="K27" s="10" t="s">
        <v>94</v>
      </c>
      <c r="L27" s="10" t="s">
        <v>173</v>
      </c>
      <c r="M27" s="10" t="s">
        <v>34</v>
      </c>
      <c r="N27" s="10" t="s">
        <v>221</v>
      </c>
      <c r="O27" s="10">
        <v>31</v>
      </c>
      <c r="P27" s="10" t="s">
        <v>38</v>
      </c>
      <c r="Q27" s="10">
        <v>2016</v>
      </c>
      <c r="R27" s="10" t="s">
        <v>109</v>
      </c>
      <c r="S27" s="10" t="s">
        <v>233</v>
      </c>
    </row>
    <row r="28" spans="1:19" ht="15">
      <c r="A28" s="23">
        <v>27</v>
      </c>
      <c r="B28" s="10" t="s">
        <v>234</v>
      </c>
      <c r="C28" s="10" t="s">
        <v>235</v>
      </c>
      <c r="D28" s="10" t="s">
        <v>236</v>
      </c>
      <c r="E28" s="10" t="s">
        <v>69</v>
      </c>
      <c r="F28" s="40" t="s">
        <v>237</v>
      </c>
      <c r="G28" s="10" t="s">
        <v>221</v>
      </c>
      <c r="H28" s="10" t="s">
        <v>108</v>
      </c>
      <c r="I28" s="34">
        <v>1980</v>
      </c>
      <c r="J28" s="10" t="s">
        <v>94</v>
      </c>
      <c r="K28" s="10" t="s">
        <v>94</v>
      </c>
      <c r="L28" s="10" t="s">
        <v>173</v>
      </c>
      <c r="M28" s="10" t="s">
        <v>34</v>
      </c>
      <c r="N28" s="10" t="s">
        <v>221</v>
      </c>
      <c r="O28" s="10">
        <v>36</v>
      </c>
      <c r="P28" s="10" t="s">
        <v>38</v>
      </c>
      <c r="Q28" s="10">
        <v>2015</v>
      </c>
      <c r="R28" s="10" t="s">
        <v>222</v>
      </c>
      <c r="S28" s="10" t="s">
        <v>238</v>
      </c>
    </row>
    <row r="29" spans="1:19" ht="15">
      <c r="A29" s="23">
        <v>28</v>
      </c>
      <c r="B29" s="10" t="s">
        <v>239</v>
      </c>
      <c r="C29" s="10" t="s">
        <v>240</v>
      </c>
      <c r="D29" s="10" t="s">
        <v>241</v>
      </c>
      <c r="E29" s="10" t="s">
        <v>69</v>
      </c>
      <c r="F29" s="40" t="s">
        <v>242</v>
      </c>
      <c r="G29" s="10" t="s">
        <v>221</v>
      </c>
      <c r="H29" s="10" t="s">
        <v>108</v>
      </c>
      <c r="I29" s="34">
        <v>1985</v>
      </c>
      <c r="J29" s="10" t="s">
        <v>94</v>
      </c>
      <c r="K29" s="10" t="s">
        <v>94</v>
      </c>
      <c r="L29" s="10" t="s">
        <v>173</v>
      </c>
      <c r="M29" s="10" t="s">
        <v>34</v>
      </c>
      <c r="N29" s="10" t="s">
        <v>221</v>
      </c>
      <c r="O29" s="10">
        <v>31</v>
      </c>
      <c r="P29" s="10" t="s">
        <v>38</v>
      </c>
      <c r="Q29" s="10">
        <v>2015</v>
      </c>
      <c r="R29" s="10" t="s">
        <v>222</v>
      </c>
      <c r="S29" s="10" t="s">
        <v>243</v>
      </c>
    </row>
    <row r="30" spans="1:19" ht="15">
      <c r="A30" s="23">
        <v>29</v>
      </c>
      <c r="B30" s="10" t="s">
        <v>244</v>
      </c>
      <c r="C30" s="10" t="s">
        <v>245</v>
      </c>
      <c r="D30" s="10" t="s">
        <v>246</v>
      </c>
      <c r="E30" s="10" t="s">
        <v>69</v>
      </c>
      <c r="F30" s="40" t="s">
        <v>247</v>
      </c>
      <c r="G30" s="10" t="s">
        <v>221</v>
      </c>
      <c r="H30" s="10" t="s">
        <v>162</v>
      </c>
      <c r="I30" s="34">
        <v>1997</v>
      </c>
      <c r="J30" s="10" t="s">
        <v>94</v>
      </c>
      <c r="K30" s="10" t="s">
        <v>94</v>
      </c>
      <c r="L30" s="10" t="s">
        <v>173</v>
      </c>
      <c r="M30" s="10" t="s">
        <v>34</v>
      </c>
      <c r="N30" s="10" t="s">
        <v>221</v>
      </c>
      <c r="O30" s="10">
        <v>28</v>
      </c>
      <c r="P30" s="10" t="s">
        <v>38</v>
      </c>
      <c r="Q30" s="10">
        <v>2015</v>
      </c>
      <c r="R30" s="10" t="s">
        <v>222</v>
      </c>
      <c r="S30" s="10" t="s">
        <v>248</v>
      </c>
    </row>
    <row r="31" spans="1:19" ht="15">
      <c r="A31" s="23">
        <v>30</v>
      </c>
      <c r="B31" s="10" t="s">
        <v>249</v>
      </c>
      <c r="C31" s="10" t="s">
        <v>250</v>
      </c>
      <c r="D31" s="10" t="s">
        <v>251</v>
      </c>
      <c r="E31" s="10" t="s">
        <v>69</v>
      </c>
      <c r="F31" s="40"/>
      <c r="G31" s="10" t="s">
        <v>252</v>
      </c>
      <c r="H31" s="10" t="s">
        <v>162</v>
      </c>
      <c r="I31" s="34">
        <v>1999</v>
      </c>
      <c r="J31" s="10" t="s">
        <v>94</v>
      </c>
      <c r="K31" s="10" t="s">
        <v>94</v>
      </c>
      <c r="L31" s="10" t="s">
        <v>173</v>
      </c>
      <c r="M31" s="10" t="s">
        <v>34</v>
      </c>
      <c r="N31" s="10" t="s">
        <v>253</v>
      </c>
      <c r="O31" s="10">
        <v>17</v>
      </c>
      <c r="P31" s="10" t="s">
        <v>38</v>
      </c>
      <c r="Q31" s="10">
        <v>2016</v>
      </c>
      <c r="R31" s="10" t="s">
        <v>109</v>
      </c>
      <c r="S31" s="10" t="s">
        <v>254</v>
      </c>
    </row>
    <row r="32" spans="1:19" ht="15">
      <c r="A32" s="23">
        <v>31</v>
      </c>
      <c r="B32" s="10" t="s">
        <v>255</v>
      </c>
      <c r="C32" s="10" t="s">
        <v>256</v>
      </c>
      <c r="D32" s="10" t="s">
        <v>257</v>
      </c>
      <c r="E32" s="10" t="s">
        <v>69</v>
      </c>
      <c r="F32" s="40" t="s">
        <v>258</v>
      </c>
      <c r="G32" s="10" t="s">
        <v>221</v>
      </c>
      <c r="H32" s="10" t="s">
        <v>162</v>
      </c>
      <c r="I32" s="34">
        <v>2004</v>
      </c>
      <c r="J32" s="10" t="s">
        <v>94</v>
      </c>
      <c r="K32" s="10" t="s">
        <v>94</v>
      </c>
      <c r="L32" s="10" t="s">
        <v>173</v>
      </c>
      <c r="M32" s="10" t="s">
        <v>34</v>
      </c>
      <c r="N32" s="10" t="s">
        <v>221</v>
      </c>
      <c r="O32" s="10">
        <v>13</v>
      </c>
      <c r="P32" s="10" t="s">
        <v>26</v>
      </c>
      <c r="Q32" s="10">
        <v>2014</v>
      </c>
      <c r="R32" s="10" t="s">
        <v>222</v>
      </c>
      <c r="S32" s="10" t="s">
        <v>259</v>
      </c>
    </row>
    <row r="33" spans="1:19" ht="15">
      <c r="A33" s="23">
        <v>32</v>
      </c>
      <c r="B33" s="10" t="s">
        <v>260</v>
      </c>
      <c r="C33" s="10" t="s">
        <v>261</v>
      </c>
      <c r="D33" s="10" t="s">
        <v>231</v>
      </c>
      <c r="E33" s="10" t="s">
        <v>69</v>
      </c>
      <c r="F33" s="40" t="s">
        <v>262</v>
      </c>
      <c r="G33" s="10" t="s">
        <v>263</v>
      </c>
      <c r="H33" s="10" t="s">
        <v>162</v>
      </c>
      <c r="I33" s="34">
        <v>1986</v>
      </c>
      <c r="J33" s="10" t="s">
        <v>94</v>
      </c>
      <c r="K33" s="10" t="s">
        <v>94</v>
      </c>
      <c r="L33" s="10" t="s">
        <v>173</v>
      </c>
      <c r="M33" s="10" t="s">
        <v>34</v>
      </c>
      <c r="N33" s="10" t="s">
        <v>264</v>
      </c>
      <c r="O33" s="10">
        <v>29</v>
      </c>
      <c r="P33" s="10" t="s">
        <v>38</v>
      </c>
      <c r="Q33" s="10">
        <v>2015</v>
      </c>
      <c r="R33" s="10" t="s">
        <v>222</v>
      </c>
      <c r="S33" s="10" t="s">
        <v>265</v>
      </c>
    </row>
    <row r="34" spans="1:19" ht="15">
      <c r="A34" s="23">
        <v>33</v>
      </c>
      <c r="B34" s="10" t="s">
        <v>266</v>
      </c>
      <c r="C34" s="10" t="s">
        <v>206</v>
      </c>
      <c r="D34" s="10" t="s">
        <v>267</v>
      </c>
      <c r="E34" s="10" t="s">
        <v>69</v>
      </c>
      <c r="F34" s="40" t="s">
        <v>268</v>
      </c>
      <c r="G34" s="10" t="s">
        <v>221</v>
      </c>
      <c r="H34" s="10" t="s">
        <v>162</v>
      </c>
      <c r="I34" s="34">
        <v>2000</v>
      </c>
      <c r="J34" s="10" t="s">
        <v>94</v>
      </c>
      <c r="K34" s="10" t="s">
        <v>94</v>
      </c>
      <c r="L34" s="10" t="s">
        <v>173</v>
      </c>
      <c r="M34" s="10" t="s">
        <v>34</v>
      </c>
      <c r="N34" s="10" t="s">
        <v>221</v>
      </c>
      <c r="O34" s="10">
        <v>17</v>
      </c>
      <c r="P34" s="10" t="s">
        <v>38</v>
      </c>
      <c r="Q34" s="10">
        <v>2015</v>
      </c>
      <c r="R34" s="10" t="s">
        <v>109</v>
      </c>
      <c r="S34" s="10" t="s">
        <v>269</v>
      </c>
    </row>
    <row r="35" spans="1:19" ht="15">
      <c r="A35" s="23">
        <v>34</v>
      </c>
      <c r="B35" s="10" t="s">
        <v>270</v>
      </c>
      <c r="C35" s="10" t="s">
        <v>271</v>
      </c>
      <c r="D35" s="10" t="s">
        <v>272</v>
      </c>
      <c r="E35" s="10" t="s">
        <v>69</v>
      </c>
      <c r="F35" s="40" t="s">
        <v>273</v>
      </c>
      <c r="G35" s="10" t="s">
        <v>221</v>
      </c>
      <c r="H35" s="10" t="s">
        <v>108</v>
      </c>
      <c r="I35" s="34">
        <v>1995</v>
      </c>
      <c r="J35" s="10" t="s">
        <v>94</v>
      </c>
      <c r="K35" s="10" t="s">
        <v>94</v>
      </c>
      <c r="L35" s="10" t="s">
        <v>173</v>
      </c>
      <c r="M35" s="10" t="s">
        <v>34</v>
      </c>
      <c r="N35" s="10" t="s">
        <v>221</v>
      </c>
      <c r="O35" s="10">
        <v>21</v>
      </c>
      <c r="P35" s="10" t="s">
        <v>38</v>
      </c>
      <c r="Q35" s="10">
        <v>2015</v>
      </c>
      <c r="R35" s="10" t="s">
        <v>222</v>
      </c>
      <c r="S35" s="10" t="s">
        <v>274</v>
      </c>
    </row>
    <row r="36" spans="1:19" ht="15">
      <c r="A36" s="23">
        <v>35</v>
      </c>
      <c r="B36" s="10" t="s">
        <v>275</v>
      </c>
      <c r="C36" s="10" t="s">
        <v>276</v>
      </c>
      <c r="D36" s="10" t="s">
        <v>277</v>
      </c>
      <c r="E36" s="10" t="s">
        <v>69</v>
      </c>
      <c r="F36" s="40" t="s">
        <v>278</v>
      </c>
      <c r="G36" s="10" t="s">
        <v>279</v>
      </c>
      <c r="H36" s="10" t="s">
        <v>162</v>
      </c>
      <c r="I36" s="34">
        <v>2000</v>
      </c>
      <c r="J36" s="10" t="s">
        <v>94</v>
      </c>
      <c r="K36" s="10" t="s">
        <v>94</v>
      </c>
      <c r="L36" s="10" t="s">
        <v>173</v>
      </c>
      <c r="M36" s="10" t="s">
        <v>34</v>
      </c>
      <c r="N36" s="10" t="s">
        <v>253</v>
      </c>
      <c r="O36" s="10">
        <v>14</v>
      </c>
      <c r="P36" s="10" t="s">
        <v>32</v>
      </c>
      <c r="Q36" s="10">
        <v>2017</v>
      </c>
      <c r="R36" s="10" t="s">
        <v>222</v>
      </c>
      <c r="S36" s="10"/>
    </row>
    <row r="37" spans="1:19" ht="15">
      <c r="A37" s="23">
        <v>36</v>
      </c>
      <c r="B37" s="10" t="s">
        <v>280</v>
      </c>
      <c r="C37" s="10" t="s">
        <v>281</v>
      </c>
      <c r="D37" s="10" t="s">
        <v>282</v>
      </c>
      <c r="E37" s="10" t="s">
        <v>69</v>
      </c>
      <c r="F37" s="40"/>
      <c r="G37" s="10" t="s">
        <v>283</v>
      </c>
      <c r="H37" s="10" t="s">
        <v>162</v>
      </c>
      <c r="I37" s="34">
        <v>2003</v>
      </c>
      <c r="J37" s="10" t="s">
        <v>94</v>
      </c>
      <c r="K37" s="10" t="s">
        <v>94</v>
      </c>
      <c r="L37" s="10" t="s">
        <v>173</v>
      </c>
      <c r="M37" s="10" t="s">
        <v>34</v>
      </c>
      <c r="N37" s="10" t="s">
        <v>253</v>
      </c>
      <c r="O37" s="10">
        <v>7</v>
      </c>
      <c r="P37" s="10" t="s">
        <v>32</v>
      </c>
      <c r="Q37" s="10">
        <v>2016</v>
      </c>
      <c r="R37" s="10" t="s">
        <v>222</v>
      </c>
      <c r="S37" s="10"/>
    </row>
    <row r="38" spans="1:19" ht="15">
      <c r="A38" s="23">
        <v>37</v>
      </c>
      <c r="B38" s="10" t="s">
        <v>284</v>
      </c>
      <c r="C38" s="10" t="s">
        <v>285</v>
      </c>
      <c r="D38" s="10" t="s">
        <v>213</v>
      </c>
      <c r="E38" s="10" t="s">
        <v>69</v>
      </c>
      <c r="F38" s="40"/>
      <c r="G38" s="10" t="s">
        <v>283</v>
      </c>
      <c r="H38" s="10" t="s">
        <v>108</v>
      </c>
      <c r="I38" s="34">
        <v>1994</v>
      </c>
      <c r="J38" s="10" t="s">
        <v>94</v>
      </c>
      <c r="K38" s="10" t="s">
        <v>94</v>
      </c>
      <c r="L38" s="10" t="s">
        <v>173</v>
      </c>
      <c r="M38" s="10" t="s">
        <v>34</v>
      </c>
      <c r="N38" s="10" t="s">
        <v>221</v>
      </c>
      <c r="O38" s="10">
        <v>22</v>
      </c>
      <c r="P38" s="10" t="s">
        <v>38</v>
      </c>
      <c r="Q38" s="10">
        <v>2014</v>
      </c>
      <c r="R38" s="10" t="s">
        <v>109</v>
      </c>
      <c r="S38" s="22" t="s">
        <v>286</v>
      </c>
    </row>
    <row r="39" spans="1:19" ht="15">
      <c r="A39" s="23">
        <v>38</v>
      </c>
      <c r="B39" s="10" t="s">
        <v>287</v>
      </c>
      <c r="C39" s="10" t="s">
        <v>288</v>
      </c>
      <c r="D39" s="10" t="s">
        <v>289</v>
      </c>
      <c r="E39" s="10" t="s">
        <v>69</v>
      </c>
      <c r="F39" s="40" t="s">
        <v>290</v>
      </c>
      <c r="G39" s="10" t="s">
        <v>291</v>
      </c>
      <c r="H39" s="10" t="s">
        <v>162</v>
      </c>
      <c r="I39" s="34">
        <v>1990</v>
      </c>
      <c r="J39" s="10" t="s">
        <v>94</v>
      </c>
      <c r="K39" s="10" t="s">
        <v>94</v>
      </c>
      <c r="L39" s="10" t="s">
        <v>173</v>
      </c>
      <c r="M39" s="10" t="s">
        <v>34</v>
      </c>
      <c r="N39" s="10" t="s">
        <v>264</v>
      </c>
      <c r="O39" s="10">
        <v>27</v>
      </c>
      <c r="P39" s="10" t="s">
        <v>38</v>
      </c>
      <c r="Q39" s="10">
        <v>2012</v>
      </c>
      <c r="R39" s="10" t="s">
        <v>222</v>
      </c>
      <c r="S39" s="10"/>
    </row>
    <row r="40" spans="1:19" ht="15">
      <c r="A40" s="23">
        <v>39</v>
      </c>
      <c r="B40" s="10" t="s">
        <v>292</v>
      </c>
      <c r="C40" s="10" t="s">
        <v>293</v>
      </c>
      <c r="D40" s="10" t="s">
        <v>294</v>
      </c>
      <c r="E40" s="10" t="s">
        <v>69</v>
      </c>
      <c r="F40" s="40" t="s">
        <v>295</v>
      </c>
      <c r="G40" s="10" t="s">
        <v>291</v>
      </c>
      <c r="H40" s="10" t="s">
        <v>162</v>
      </c>
      <c r="I40" s="34">
        <v>2005</v>
      </c>
      <c r="J40" s="10" t="s">
        <v>94</v>
      </c>
      <c r="K40" s="10" t="s">
        <v>94</v>
      </c>
      <c r="L40" s="10" t="s">
        <v>173</v>
      </c>
      <c r="M40" s="10" t="s">
        <v>34</v>
      </c>
      <c r="N40" s="10" t="s">
        <v>264</v>
      </c>
      <c r="O40" s="10">
        <v>12</v>
      </c>
      <c r="P40" s="10" t="s">
        <v>26</v>
      </c>
      <c r="Q40" s="10">
        <v>2014</v>
      </c>
      <c r="R40" s="10" t="s">
        <v>222</v>
      </c>
      <c r="S40" s="10"/>
    </row>
    <row r="41" spans="1:19" ht="15">
      <c r="A41" s="23">
        <v>40</v>
      </c>
      <c r="B41" s="10" t="s">
        <v>296</v>
      </c>
      <c r="C41" s="10" t="s">
        <v>297</v>
      </c>
      <c r="D41" s="10" t="s">
        <v>298</v>
      </c>
      <c r="E41" s="10" t="s">
        <v>69</v>
      </c>
      <c r="F41" s="40"/>
      <c r="G41" s="10" t="s">
        <v>291</v>
      </c>
      <c r="H41" s="10" t="s">
        <v>162</v>
      </c>
      <c r="I41" s="34">
        <v>1990</v>
      </c>
      <c r="J41" s="10" t="s">
        <v>94</v>
      </c>
      <c r="K41" s="10" t="s">
        <v>94</v>
      </c>
      <c r="L41" s="10" t="s">
        <v>173</v>
      </c>
      <c r="M41" s="10" t="s">
        <v>34</v>
      </c>
      <c r="N41" s="10" t="s">
        <v>264</v>
      </c>
      <c r="O41" s="10">
        <v>27</v>
      </c>
      <c r="P41" s="10" t="s">
        <v>32</v>
      </c>
      <c r="Q41" s="10">
        <v>2014</v>
      </c>
      <c r="R41" s="10" t="s">
        <v>222</v>
      </c>
      <c r="S41" s="10"/>
    </row>
    <row r="42" spans="1:19" ht="15">
      <c r="A42" s="23">
        <v>41</v>
      </c>
      <c r="B42" s="10" t="s">
        <v>299</v>
      </c>
      <c r="C42" s="10" t="s">
        <v>300</v>
      </c>
      <c r="D42" s="10" t="s">
        <v>301</v>
      </c>
      <c r="E42" s="10" t="s">
        <v>69</v>
      </c>
      <c r="F42" s="40"/>
      <c r="G42" s="10" t="s">
        <v>302</v>
      </c>
      <c r="H42" s="10" t="s">
        <v>108</v>
      </c>
      <c r="I42" s="34">
        <v>1988</v>
      </c>
      <c r="J42" s="10" t="s">
        <v>94</v>
      </c>
      <c r="K42" s="10" t="s">
        <v>94</v>
      </c>
      <c r="L42" s="10" t="s">
        <v>303</v>
      </c>
      <c r="M42" s="10" t="s">
        <v>34</v>
      </c>
      <c r="N42" s="10" t="s">
        <v>92</v>
      </c>
      <c r="O42" s="10">
        <v>28</v>
      </c>
      <c r="P42" s="10" t="s">
        <v>38</v>
      </c>
      <c r="Q42" s="10">
        <v>2016</v>
      </c>
      <c r="R42" s="10"/>
      <c r="S42" s="25" t="s">
        <v>304</v>
      </c>
    </row>
    <row r="43" spans="1:19" ht="15">
      <c r="A43" s="23">
        <v>42</v>
      </c>
      <c r="B43" s="10" t="s">
        <v>200</v>
      </c>
      <c r="C43" s="10" t="s">
        <v>305</v>
      </c>
      <c r="D43" s="10" t="s">
        <v>306</v>
      </c>
      <c r="E43" s="10" t="s">
        <v>69</v>
      </c>
      <c r="F43" s="40" t="s">
        <v>609</v>
      </c>
      <c r="G43" s="10" t="s">
        <v>307</v>
      </c>
      <c r="H43" s="10" t="s">
        <v>162</v>
      </c>
      <c r="I43" s="34">
        <v>2000</v>
      </c>
      <c r="J43" s="10" t="s">
        <v>94</v>
      </c>
      <c r="K43" s="10" t="s">
        <v>94</v>
      </c>
      <c r="L43" s="10" t="s">
        <v>303</v>
      </c>
      <c r="M43" s="10" t="s">
        <v>34</v>
      </c>
      <c r="N43" s="10" t="s">
        <v>47</v>
      </c>
      <c r="O43" s="10">
        <v>16</v>
      </c>
      <c r="P43" s="10" t="s">
        <v>26</v>
      </c>
      <c r="Q43" s="10">
        <v>2012</v>
      </c>
      <c r="R43" s="10" t="s">
        <v>308</v>
      </c>
      <c r="S43" s="25" t="s">
        <v>309</v>
      </c>
    </row>
    <row r="44" spans="1:19" ht="15">
      <c r="A44" s="23">
        <v>43</v>
      </c>
      <c r="B44" s="10" t="s">
        <v>310</v>
      </c>
      <c r="C44" s="10" t="s">
        <v>311</v>
      </c>
      <c r="D44" s="10" t="s">
        <v>312</v>
      </c>
      <c r="E44" s="10" t="s">
        <v>69</v>
      </c>
      <c r="F44" s="40" t="s">
        <v>610</v>
      </c>
      <c r="G44" s="10" t="s">
        <v>307</v>
      </c>
      <c r="H44" s="10" t="s">
        <v>162</v>
      </c>
      <c r="I44" s="34">
        <v>2001</v>
      </c>
      <c r="J44" s="10" t="s">
        <v>94</v>
      </c>
      <c r="K44" s="10" t="s">
        <v>94</v>
      </c>
      <c r="L44" s="10" t="s">
        <v>303</v>
      </c>
      <c r="M44" s="10" t="s">
        <v>34</v>
      </c>
      <c r="N44" s="10" t="s">
        <v>47</v>
      </c>
      <c r="O44" s="10">
        <v>15</v>
      </c>
      <c r="P44" s="10" t="s">
        <v>26</v>
      </c>
      <c r="Q44" s="10">
        <v>2011</v>
      </c>
      <c r="R44" s="10" t="s">
        <v>175</v>
      </c>
      <c r="S44" s="25" t="s">
        <v>313</v>
      </c>
    </row>
    <row r="45" spans="1:19" ht="15">
      <c r="A45" s="23">
        <v>44</v>
      </c>
      <c r="B45" s="10" t="s">
        <v>196</v>
      </c>
      <c r="C45" s="10" t="s">
        <v>314</v>
      </c>
      <c r="D45" s="10" t="s">
        <v>315</v>
      </c>
      <c r="E45" s="10" t="s">
        <v>69</v>
      </c>
      <c r="F45" s="40"/>
      <c r="G45" s="10" t="s">
        <v>307</v>
      </c>
      <c r="H45" s="10" t="s">
        <v>108</v>
      </c>
      <c r="I45" s="34">
        <v>1971</v>
      </c>
      <c r="J45" s="10" t="s">
        <v>94</v>
      </c>
      <c r="K45" s="10" t="s">
        <v>94</v>
      </c>
      <c r="L45" s="10" t="s">
        <v>303</v>
      </c>
      <c r="M45" s="10" t="s">
        <v>34</v>
      </c>
      <c r="N45" s="10" t="s">
        <v>47</v>
      </c>
      <c r="O45" s="10">
        <v>45</v>
      </c>
      <c r="P45" s="10" t="s">
        <v>26</v>
      </c>
      <c r="Q45" s="10">
        <v>2016</v>
      </c>
      <c r="R45" s="10" t="s">
        <v>175</v>
      </c>
      <c r="S45" s="25" t="s">
        <v>316</v>
      </c>
    </row>
    <row r="46" spans="1:19" ht="15">
      <c r="A46" s="23">
        <v>45</v>
      </c>
      <c r="B46" s="10" t="s">
        <v>317</v>
      </c>
      <c r="C46" s="10" t="s">
        <v>318</v>
      </c>
      <c r="D46" s="10" t="s">
        <v>143</v>
      </c>
      <c r="E46" s="10" t="s">
        <v>69</v>
      </c>
      <c r="F46" s="40"/>
      <c r="G46" s="10" t="s">
        <v>319</v>
      </c>
      <c r="H46" s="10" t="s">
        <v>108</v>
      </c>
      <c r="I46" s="34">
        <v>1971</v>
      </c>
      <c r="J46" s="10" t="s">
        <v>94</v>
      </c>
      <c r="K46" s="10" t="s">
        <v>94</v>
      </c>
      <c r="L46" s="10" t="s">
        <v>303</v>
      </c>
      <c r="M46" s="10" t="s">
        <v>34</v>
      </c>
      <c r="N46" s="10" t="s">
        <v>47</v>
      </c>
      <c r="O46" s="10">
        <v>45</v>
      </c>
      <c r="P46" s="10" t="s">
        <v>26</v>
      </c>
      <c r="Q46" s="10">
        <v>2016</v>
      </c>
      <c r="R46" s="10" t="s">
        <v>175</v>
      </c>
      <c r="S46" s="25" t="s">
        <v>320</v>
      </c>
    </row>
    <row r="47" spans="1:19" ht="15">
      <c r="A47" s="23">
        <v>46</v>
      </c>
      <c r="B47" s="10" t="s">
        <v>321</v>
      </c>
      <c r="C47" s="10" t="s">
        <v>322</v>
      </c>
      <c r="D47" s="10" t="s">
        <v>323</v>
      </c>
      <c r="E47" s="10" t="s">
        <v>69</v>
      </c>
      <c r="F47" s="40"/>
      <c r="G47" s="10" t="s">
        <v>324</v>
      </c>
      <c r="H47" s="10" t="s">
        <v>108</v>
      </c>
      <c r="I47" s="34">
        <v>1983</v>
      </c>
      <c r="J47" s="10" t="s">
        <v>94</v>
      </c>
      <c r="K47" s="10" t="s">
        <v>94</v>
      </c>
      <c r="L47" s="10" t="s">
        <v>303</v>
      </c>
      <c r="M47" s="10" t="s">
        <v>34</v>
      </c>
      <c r="N47" s="10" t="s">
        <v>47</v>
      </c>
      <c r="O47" s="10">
        <v>34</v>
      </c>
      <c r="P47" s="10" t="s">
        <v>38</v>
      </c>
      <c r="Q47" s="10">
        <v>2016</v>
      </c>
      <c r="R47" s="10" t="s">
        <v>175</v>
      </c>
      <c r="S47" s="25" t="s">
        <v>325</v>
      </c>
    </row>
    <row r="48" spans="1:19" ht="15">
      <c r="A48" s="23">
        <v>47</v>
      </c>
      <c r="B48" s="10" t="s">
        <v>326</v>
      </c>
      <c r="C48" s="10" t="s">
        <v>327</v>
      </c>
      <c r="D48" s="10" t="s">
        <v>328</v>
      </c>
      <c r="E48" s="10" t="s">
        <v>69</v>
      </c>
      <c r="F48" s="40" t="s">
        <v>611</v>
      </c>
      <c r="G48" s="10" t="s">
        <v>319</v>
      </c>
      <c r="H48" s="10" t="s">
        <v>100</v>
      </c>
      <c r="I48" s="34">
        <v>1986</v>
      </c>
      <c r="J48" s="10" t="s">
        <v>94</v>
      </c>
      <c r="K48" s="10" t="s">
        <v>94</v>
      </c>
      <c r="L48" s="10" t="s">
        <v>303</v>
      </c>
      <c r="M48" s="10" t="s">
        <v>34</v>
      </c>
      <c r="N48" s="10" t="s">
        <v>47</v>
      </c>
      <c r="O48" s="10">
        <v>30</v>
      </c>
      <c r="P48" s="10" t="s">
        <v>38</v>
      </c>
      <c r="Q48" s="10">
        <v>2016</v>
      </c>
      <c r="R48" s="10" t="s">
        <v>175</v>
      </c>
      <c r="S48" s="25" t="s">
        <v>329</v>
      </c>
    </row>
    <row r="49" spans="1:19" ht="15">
      <c r="A49" s="23">
        <v>48</v>
      </c>
      <c r="B49" s="10" t="s">
        <v>330</v>
      </c>
      <c r="C49" s="10" t="s">
        <v>331</v>
      </c>
      <c r="D49" s="10" t="s">
        <v>137</v>
      </c>
      <c r="E49" s="10" t="s">
        <v>69</v>
      </c>
      <c r="F49" s="40" t="s">
        <v>612</v>
      </c>
      <c r="G49" s="10" t="s">
        <v>332</v>
      </c>
      <c r="H49" s="10" t="s">
        <v>333</v>
      </c>
      <c r="I49" s="34">
        <v>1965</v>
      </c>
      <c r="J49" s="10" t="s">
        <v>94</v>
      </c>
      <c r="K49" s="10" t="s">
        <v>94</v>
      </c>
      <c r="L49" s="10" t="s">
        <v>303</v>
      </c>
      <c r="M49" s="10" t="s">
        <v>34</v>
      </c>
      <c r="N49" s="10" t="s">
        <v>47</v>
      </c>
      <c r="O49" s="10">
        <v>51</v>
      </c>
      <c r="P49" s="10" t="s">
        <v>26</v>
      </c>
      <c r="Q49" s="10">
        <v>2014</v>
      </c>
      <c r="R49" s="10" t="s">
        <v>175</v>
      </c>
      <c r="S49" s="25" t="s">
        <v>334</v>
      </c>
    </row>
    <row r="50" spans="1:19" ht="15">
      <c r="A50" s="23">
        <v>49</v>
      </c>
      <c r="B50" s="10" t="s">
        <v>335</v>
      </c>
      <c r="C50" s="10" t="s">
        <v>148</v>
      </c>
      <c r="D50" s="10" t="s">
        <v>336</v>
      </c>
      <c r="E50" s="10" t="s">
        <v>69</v>
      </c>
      <c r="F50" s="40" t="s">
        <v>613</v>
      </c>
      <c r="G50" s="10" t="s">
        <v>337</v>
      </c>
      <c r="H50" s="10" t="s">
        <v>162</v>
      </c>
      <c r="I50" s="34">
        <v>2001</v>
      </c>
      <c r="J50" s="10" t="s">
        <v>94</v>
      </c>
      <c r="K50" s="10" t="s">
        <v>94</v>
      </c>
      <c r="L50" s="10" t="s">
        <v>303</v>
      </c>
      <c r="M50" s="10" t="s">
        <v>34</v>
      </c>
      <c r="N50" s="10" t="s">
        <v>47</v>
      </c>
      <c r="O50" s="10">
        <v>15</v>
      </c>
      <c r="P50" s="10" t="s">
        <v>26</v>
      </c>
      <c r="Q50" s="10">
        <v>2016</v>
      </c>
      <c r="R50" s="10" t="s">
        <v>175</v>
      </c>
      <c r="S50" s="25" t="s">
        <v>338</v>
      </c>
    </row>
    <row r="51" spans="1:19" ht="15">
      <c r="A51" s="23">
        <v>50</v>
      </c>
      <c r="B51" s="10" t="s">
        <v>339</v>
      </c>
      <c r="C51" s="10" t="s">
        <v>340</v>
      </c>
      <c r="D51" s="10" t="s">
        <v>341</v>
      </c>
      <c r="E51" s="10" t="s">
        <v>69</v>
      </c>
      <c r="F51" s="40" t="s">
        <v>614</v>
      </c>
      <c r="G51" s="10" t="s">
        <v>342</v>
      </c>
      <c r="H51" s="10" t="s">
        <v>343</v>
      </c>
      <c r="I51" s="34">
        <v>2006</v>
      </c>
      <c r="J51" s="10" t="s">
        <v>94</v>
      </c>
      <c r="K51" s="10" t="s">
        <v>94</v>
      </c>
      <c r="L51" s="10" t="s">
        <v>303</v>
      </c>
      <c r="M51" s="10" t="s">
        <v>34</v>
      </c>
      <c r="N51" s="10" t="s">
        <v>47</v>
      </c>
      <c r="O51" s="10">
        <v>11</v>
      </c>
      <c r="P51" s="10" t="s">
        <v>26</v>
      </c>
      <c r="Q51" s="10">
        <v>2017</v>
      </c>
      <c r="R51" s="10" t="s">
        <v>175</v>
      </c>
      <c r="S51" s="25" t="s">
        <v>344</v>
      </c>
    </row>
    <row r="52" spans="1:19" ht="15">
      <c r="A52" s="23">
        <v>51</v>
      </c>
      <c r="B52" s="10" t="s">
        <v>345</v>
      </c>
      <c r="C52" s="10" t="s">
        <v>206</v>
      </c>
      <c r="D52" s="10" t="s">
        <v>154</v>
      </c>
      <c r="E52" s="10" t="s">
        <v>69</v>
      </c>
      <c r="F52" s="40"/>
      <c r="G52" s="10" t="s">
        <v>346</v>
      </c>
      <c r="H52" s="10" t="s">
        <v>100</v>
      </c>
      <c r="I52" s="34">
        <v>1988</v>
      </c>
      <c r="J52" s="10" t="s">
        <v>94</v>
      </c>
      <c r="K52" s="10" t="s">
        <v>94</v>
      </c>
      <c r="L52" s="10" t="s">
        <v>303</v>
      </c>
      <c r="M52" s="10" t="s">
        <v>34</v>
      </c>
      <c r="N52" s="10" t="s">
        <v>47</v>
      </c>
      <c r="O52" s="10">
        <v>27</v>
      </c>
      <c r="P52" s="10" t="s">
        <v>26</v>
      </c>
      <c r="Q52" s="10">
        <v>2012</v>
      </c>
      <c r="R52" s="10" t="s">
        <v>175</v>
      </c>
      <c r="S52" s="25" t="s">
        <v>347</v>
      </c>
    </row>
    <row r="53" spans="1:19" ht="15">
      <c r="A53" s="23">
        <v>52</v>
      </c>
      <c r="B53" s="10" t="s">
        <v>196</v>
      </c>
      <c r="C53" s="10" t="s">
        <v>348</v>
      </c>
      <c r="D53" s="10" t="s">
        <v>154</v>
      </c>
      <c r="E53" s="10" t="s">
        <v>69</v>
      </c>
      <c r="F53" s="40" t="s">
        <v>615</v>
      </c>
      <c r="G53" s="10" t="s">
        <v>332</v>
      </c>
      <c r="H53" s="10" t="s">
        <v>162</v>
      </c>
      <c r="I53" s="34">
        <v>2011</v>
      </c>
      <c r="J53" s="10" t="s">
        <v>94</v>
      </c>
      <c r="K53" s="10" t="s">
        <v>94</v>
      </c>
      <c r="L53" s="10" t="s">
        <v>303</v>
      </c>
      <c r="M53" s="10" t="s">
        <v>34</v>
      </c>
      <c r="N53" s="10" t="s">
        <v>47</v>
      </c>
      <c r="O53" s="10">
        <v>5</v>
      </c>
      <c r="P53" s="10" t="s">
        <v>26</v>
      </c>
      <c r="Q53" s="10"/>
      <c r="R53" s="10"/>
      <c r="S53" s="10" t="s">
        <v>349</v>
      </c>
    </row>
    <row r="54" spans="1:19" ht="15">
      <c r="A54" s="23">
        <v>53</v>
      </c>
      <c r="B54" s="10" t="s">
        <v>350</v>
      </c>
      <c r="C54" s="10" t="s">
        <v>351</v>
      </c>
      <c r="D54" s="10" t="s">
        <v>352</v>
      </c>
      <c r="E54" s="10" t="s">
        <v>69</v>
      </c>
      <c r="F54" s="40" t="s">
        <v>616</v>
      </c>
      <c r="G54" s="10" t="s">
        <v>353</v>
      </c>
      <c r="H54" s="10" t="s">
        <v>108</v>
      </c>
      <c r="I54" s="34">
        <v>2004</v>
      </c>
      <c r="J54" s="10" t="s">
        <v>94</v>
      </c>
      <c r="K54" s="10" t="s">
        <v>94</v>
      </c>
      <c r="L54" s="10" t="s">
        <v>303</v>
      </c>
      <c r="M54" s="10" t="s">
        <v>34</v>
      </c>
      <c r="N54" s="10" t="s">
        <v>47</v>
      </c>
      <c r="O54" s="10">
        <v>13</v>
      </c>
      <c r="P54" s="10" t="s">
        <v>32</v>
      </c>
      <c r="Q54" s="10"/>
      <c r="R54" s="10"/>
      <c r="S54" s="10" t="s">
        <v>354</v>
      </c>
    </row>
    <row r="55" spans="1:19" ht="15">
      <c r="A55" s="23">
        <v>54</v>
      </c>
      <c r="B55" s="10" t="s">
        <v>355</v>
      </c>
      <c r="C55" s="10" t="s">
        <v>112</v>
      </c>
      <c r="D55" s="10" t="s">
        <v>356</v>
      </c>
      <c r="E55" s="10" t="s">
        <v>69</v>
      </c>
      <c r="F55" s="40" t="s">
        <v>617</v>
      </c>
      <c r="G55" s="10" t="s">
        <v>332</v>
      </c>
      <c r="H55" s="10" t="s">
        <v>108</v>
      </c>
      <c r="I55" s="34">
        <v>2014</v>
      </c>
      <c r="J55" s="10" t="s">
        <v>94</v>
      </c>
      <c r="K55" s="10" t="s">
        <v>94</v>
      </c>
      <c r="L55" s="10" t="s">
        <v>303</v>
      </c>
      <c r="M55" s="10" t="s">
        <v>34</v>
      </c>
      <c r="N55" s="10" t="s">
        <v>47</v>
      </c>
      <c r="O55" s="10">
        <v>3</v>
      </c>
      <c r="P55" s="10" t="s">
        <v>26</v>
      </c>
      <c r="Q55" s="10">
        <v>2016</v>
      </c>
      <c r="R55" s="10" t="s">
        <v>175</v>
      </c>
      <c r="S55" s="25" t="s">
        <v>357</v>
      </c>
    </row>
    <row r="56" spans="1:19" ht="15">
      <c r="A56" s="23">
        <v>55</v>
      </c>
      <c r="B56" s="10" t="s">
        <v>358</v>
      </c>
      <c r="C56" s="10" t="s">
        <v>276</v>
      </c>
      <c r="D56" s="10" t="s">
        <v>359</v>
      </c>
      <c r="E56" s="10" t="s">
        <v>69</v>
      </c>
      <c r="F56" s="40" t="s">
        <v>618</v>
      </c>
      <c r="G56" s="10" t="s">
        <v>360</v>
      </c>
      <c r="H56" s="10" t="s">
        <v>162</v>
      </c>
      <c r="I56" s="34">
        <v>2009</v>
      </c>
      <c r="J56" s="10" t="s">
        <v>94</v>
      </c>
      <c r="K56" s="10" t="s">
        <v>94</v>
      </c>
      <c r="L56" s="10" t="s">
        <v>303</v>
      </c>
      <c r="M56" s="10" t="s">
        <v>34</v>
      </c>
      <c r="N56" s="10" t="s">
        <v>47</v>
      </c>
      <c r="O56" s="10">
        <v>8</v>
      </c>
      <c r="P56" s="10" t="s">
        <v>26</v>
      </c>
      <c r="Q56" s="10">
        <v>2013</v>
      </c>
      <c r="R56" s="10" t="s">
        <v>175</v>
      </c>
      <c r="S56" s="25" t="s">
        <v>361</v>
      </c>
    </row>
    <row r="57" spans="1:19" ht="15">
      <c r="A57" s="23">
        <v>56</v>
      </c>
      <c r="B57" s="10" t="s">
        <v>362</v>
      </c>
      <c r="C57" s="10" t="s">
        <v>363</v>
      </c>
      <c r="D57" s="10" t="s">
        <v>364</v>
      </c>
      <c r="E57" s="10" t="s">
        <v>69</v>
      </c>
      <c r="F57" s="40" t="s">
        <v>619</v>
      </c>
      <c r="G57" s="10" t="s">
        <v>365</v>
      </c>
      <c r="H57" s="10" t="s">
        <v>108</v>
      </c>
      <c r="I57" s="34">
        <v>1993</v>
      </c>
      <c r="J57" s="10" t="s">
        <v>94</v>
      </c>
      <c r="K57" s="10" t="s">
        <v>94</v>
      </c>
      <c r="L57" s="10" t="s">
        <v>303</v>
      </c>
      <c r="M57" s="10" t="s">
        <v>34</v>
      </c>
      <c r="N57" s="10" t="s">
        <v>47</v>
      </c>
      <c r="O57" s="10">
        <v>23</v>
      </c>
      <c r="P57" s="10" t="s">
        <v>32</v>
      </c>
      <c r="Q57" s="10">
        <v>2014</v>
      </c>
      <c r="R57" s="10" t="s">
        <v>175</v>
      </c>
      <c r="S57" s="25" t="s">
        <v>366</v>
      </c>
    </row>
    <row r="58" spans="1:19" ht="15">
      <c r="A58" s="23">
        <v>57</v>
      </c>
      <c r="B58" s="10" t="s">
        <v>196</v>
      </c>
      <c r="C58" s="10" t="s">
        <v>367</v>
      </c>
      <c r="D58" s="10" t="s">
        <v>137</v>
      </c>
      <c r="E58" s="10" t="s">
        <v>69</v>
      </c>
      <c r="F58" s="40" t="s">
        <v>620</v>
      </c>
      <c r="G58" s="10" t="s">
        <v>332</v>
      </c>
      <c r="H58" s="10" t="s">
        <v>162</v>
      </c>
      <c r="I58" s="34">
        <v>2005</v>
      </c>
      <c r="J58" s="10" t="s">
        <v>94</v>
      </c>
      <c r="K58" s="10" t="s">
        <v>94</v>
      </c>
      <c r="L58" s="10" t="s">
        <v>303</v>
      </c>
      <c r="M58" s="10" t="s">
        <v>34</v>
      </c>
      <c r="N58" s="10" t="s">
        <v>47</v>
      </c>
      <c r="O58" s="10">
        <v>11</v>
      </c>
      <c r="P58" s="10" t="s">
        <v>32</v>
      </c>
      <c r="Q58" s="10">
        <v>2016</v>
      </c>
      <c r="R58" s="10" t="s">
        <v>175</v>
      </c>
      <c r="S58" s="25" t="s">
        <v>368</v>
      </c>
    </row>
    <row r="59" spans="1:19" ht="15">
      <c r="A59" s="23">
        <v>58</v>
      </c>
      <c r="B59" s="10" t="s">
        <v>369</v>
      </c>
      <c r="C59" s="10" t="s">
        <v>126</v>
      </c>
      <c r="D59" s="10" t="s">
        <v>370</v>
      </c>
      <c r="E59" s="10" t="s">
        <v>69</v>
      </c>
      <c r="F59" s="40" t="s">
        <v>621</v>
      </c>
      <c r="G59" s="10" t="s">
        <v>332</v>
      </c>
      <c r="H59" s="10" t="s">
        <v>162</v>
      </c>
      <c r="I59" s="34">
        <v>2009</v>
      </c>
      <c r="J59" s="10" t="s">
        <v>94</v>
      </c>
      <c r="K59" s="10" t="s">
        <v>94</v>
      </c>
      <c r="L59" s="10" t="s">
        <v>303</v>
      </c>
      <c r="M59" s="10" t="s">
        <v>34</v>
      </c>
      <c r="N59" s="10" t="s">
        <v>47</v>
      </c>
      <c r="O59" s="10">
        <v>7</v>
      </c>
      <c r="P59" s="10" t="s">
        <v>32</v>
      </c>
      <c r="Q59" s="10">
        <v>2015</v>
      </c>
      <c r="R59" s="10" t="s">
        <v>175</v>
      </c>
      <c r="S59" s="25" t="s">
        <v>371</v>
      </c>
    </row>
    <row r="60" spans="1:19" ht="15">
      <c r="A60" s="23">
        <v>59</v>
      </c>
      <c r="B60" s="10" t="s">
        <v>372</v>
      </c>
      <c r="C60" s="10" t="s">
        <v>373</v>
      </c>
      <c r="D60" s="10" t="s">
        <v>374</v>
      </c>
      <c r="E60" s="10" t="s">
        <v>69</v>
      </c>
      <c r="F60" s="40" t="s">
        <v>622</v>
      </c>
      <c r="G60" s="10" t="s">
        <v>353</v>
      </c>
      <c r="H60" s="10" t="s">
        <v>108</v>
      </c>
      <c r="I60" s="34">
        <v>1997</v>
      </c>
      <c r="J60" s="10" t="s">
        <v>94</v>
      </c>
      <c r="K60" s="10" t="s">
        <v>94</v>
      </c>
      <c r="L60" s="10" t="s">
        <v>303</v>
      </c>
      <c r="M60" s="10" t="s">
        <v>34</v>
      </c>
      <c r="N60" s="10" t="s">
        <v>47</v>
      </c>
      <c r="O60" s="10">
        <v>19</v>
      </c>
      <c r="P60" s="10" t="s">
        <v>32</v>
      </c>
      <c r="Q60" s="10">
        <v>2017</v>
      </c>
      <c r="R60" s="10" t="s">
        <v>175</v>
      </c>
      <c r="S60" s="25" t="s">
        <v>375</v>
      </c>
    </row>
    <row r="61" spans="1:19" ht="15">
      <c r="A61" s="23">
        <v>60</v>
      </c>
      <c r="B61" s="10" t="s">
        <v>376</v>
      </c>
      <c r="C61" s="10" t="s">
        <v>377</v>
      </c>
      <c r="D61" s="10" t="s">
        <v>378</v>
      </c>
      <c r="E61" s="10" t="s">
        <v>69</v>
      </c>
      <c r="F61" s="40" t="s">
        <v>623</v>
      </c>
      <c r="G61" s="10" t="s">
        <v>332</v>
      </c>
      <c r="H61" s="10" t="s">
        <v>162</v>
      </c>
      <c r="I61" s="34">
        <v>2010</v>
      </c>
      <c r="J61" s="10" t="s">
        <v>94</v>
      </c>
      <c r="K61" s="10" t="s">
        <v>94</v>
      </c>
      <c r="L61" s="10" t="s">
        <v>303</v>
      </c>
      <c r="M61" s="10" t="s">
        <v>34</v>
      </c>
      <c r="N61" s="10" t="s">
        <v>47</v>
      </c>
      <c r="O61" s="10">
        <v>6</v>
      </c>
      <c r="P61" s="10" t="s">
        <v>26</v>
      </c>
      <c r="Q61" s="10">
        <v>2017</v>
      </c>
      <c r="R61" s="10" t="s">
        <v>175</v>
      </c>
      <c r="S61" s="25" t="s">
        <v>379</v>
      </c>
    </row>
    <row r="62" spans="1:19" ht="15">
      <c r="A62" s="23">
        <v>61</v>
      </c>
      <c r="B62" s="10" t="s">
        <v>177</v>
      </c>
      <c r="C62" s="10" t="s">
        <v>126</v>
      </c>
      <c r="D62" s="10" t="s">
        <v>213</v>
      </c>
      <c r="E62" s="10" t="s">
        <v>69</v>
      </c>
      <c r="F62" s="40" t="s">
        <v>624</v>
      </c>
      <c r="G62" s="10" t="s">
        <v>365</v>
      </c>
      <c r="H62" s="10" t="s">
        <v>162</v>
      </c>
      <c r="I62" s="34"/>
      <c r="J62" s="10" t="s">
        <v>94</v>
      </c>
      <c r="K62" s="10" t="s">
        <v>94</v>
      </c>
      <c r="L62" s="10" t="s">
        <v>303</v>
      </c>
      <c r="M62" s="10" t="s">
        <v>34</v>
      </c>
      <c r="N62" s="10" t="s">
        <v>47</v>
      </c>
      <c r="O62" s="10" t="s">
        <v>380</v>
      </c>
      <c r="P62" s="10" t="s">
        <v>26</v>
      </c>
      <c r="Q62" s="10"/>
      <c r="R62" s="10" t="s">
        <v>175</v>
      </c>
      <c r="S62" s="10" t="s">
        <v>381</v>
      </c>
    </row>
    <row r="63" spans="1:19" ht="15">
      <c r="A63" s="23">
        <v>62</v>
      </c>
      <c r="B63" s="10" t="s">
        <v>382</v>
      </c>
      <c r="C63" s="10" t="s">
        <v>383</v>
      </c>
      <c r="D63" s="10" t="s">
        <v>384</v>
      </c>
      <c r="E63" s="10" t="s">
        <v>69</v>
      </c>
      <c r="F63" s="40" t="s">
        <v>385</v>
      </c>
      <c r="G63" s="10" t="s">
        <v>386</v>
      </c>
      <c r="H63" s="10" t="s">
        <v>162</v>
      </c>
      <c r="I63" s="34">
        <v>1990</v>
      </c>
      <c r="J63" s="10" t="s">
        <v>94</v>
      </c>
      <c r="K63" s="10" t="s">
        <v>94</v>
      </c>
      <c r="L63" s="10" t="s">
        <v>173</v>
      </c>
      <c r="M63" s="10" t="s">
        <v>34</v>
      </c>
      <c r="N63" s="10" t="s">
        <v>63</v>
      </c>
      <c r="O63" s="10">
        <v>24</v>
      </c>
      <c r="P63" s="10" t="s">
        <v>38</v>
      </c>
      <c r="Q63" s="10">
        <v>2016</v>
      </c>
      <c r="R63" s="10" t="s">
        <v>387</v>
      </c>
      <c r="S63" s="10" t="s">
        <v>388</v>
      </c>
    </row>
    <row r="64" spans="1:19" ht="15">
      <c r="A64" s="23">
        <v>63</v>
      </c>
      <c r="B64" s="10" t="s">
        <v>389</v>
      </c>
      <c r="C64" s="10" t="s">
        <v>390</v>
      </c>
      <c r="D64" s="10" t="s">
        <v>391</v>
      </c>
      <c r="E64" s="10" t="s">
        <v>69</v>
      </c>
      <c r="F64" s="40" t="s">
        <v>392</v>
      </c>
      <c r="G64" s="10" t="s">
        <v>386</v>
      </c>
      <c r="H64" s="10" t="s">
        <v>108</v>
      </c>
      <c r="I64" s="34">
        <v>1999</v>
      </c>
      <c r="J64" s="10" t="s">
        <v>94</v>
      </c>
      <c r="K64" s="10" t="s">
        <v>94</v>
      </c>
      <c r="L64" s="10" t="s">
        <v>173</v>
      </c>
      <c r="M64" s="10" t="s">
        <v>34</v>
      </c>
      <c r="N64" s="10" t="s">
        <v>63</v>
      </c>
      <c r="O64" s="10">
        <v>21</v>
      </c>
      <c r="P64" s="10" t="s">
        <v>26</v>
      </c>
      <c r="Q64" s="10">
        <v>2014</v>
      </c>
      <c r="R64" s="10" t="s">
        <v>175</v>
      </c>
      <c r="S64" s="10" t="s">
        <v>393</v>
      </c>
    </row>
    <row r="65" spans="1:19" ht="15">
      <c r="A65" s="23">
        <v>64</v>
      </c>
      <c r="B65" s="10" t="s">
        <v>394</v>
      </c>
      <c r="C65" s="10" t="s">
        <v>395</v>
      </c>
      <c r="D65" s="10" t="s">
        <v>396</v>
      </c>
      <c r="E65" s="10" t="s">
        <v>69</v>
      </c>
      <c r="F65" s="40" t="s">
        <v>397</v>
      </c>
      <c r="G65" s="10" t="s">
        <v>386</v>
      </c>
      <c r="H65" s="10" t="s">
        <v>108</v>
      </c>
      <c r="I65" s="34">
        <v>1975</v>
      </c>
      <c r="J65" s="10" t="s">
        <v>94</v>
      </c>
      <c r="K65" s="10" t="s">
        <v>94</v>
      </c>
      <c r="L65" s="10" t="s">
        <v>173</v>
      </c>
      <c r="M65" s="10" t="s">
        <v>34</v>
      </c>
      <c r="N65" s="10" t="s">
        <v>63</v>
      </c>
      <c r="O65" s="10">
        <v>41</v>
      </c>
      <c r="P65" s="10" t="s">
        <v>26</v>
      </c>
      <c r="Q65" s="10">
        <v>2016</v>
      </c>
      <c r="R65" s="10" t="s">
        <v>387</v>
      </c>
      <c r="S65" s="10" t="s">
        <v>398</v>
      </c>
    </row>
    <row r="66" spans="1:19" ht="15">
      <c r="A66" s="23">
        <v>65</v>
      </c>
      <c r="B66" s="10" t="s">
        <v>399</v>
      </c>
      <c r="C66" s="10" t="s">
        <v>400</v>
      </c>
      <c r="D66" s="10" t="s">
        <v>401</v>
      </c>
      <c r="E66" s="10" t="s">
        <v>70</v>
      </c>
      <c r="F66" s="40" t="s">
        <v>402</v>
      </c>
      <c r="G66" s="10" t="s">
        <v>386</v>
      </c>
      <c r="H66" s="10" t="s">
        <v>108</v>
      </c>
      <c r="I66" s="34">
        <v>1982</v>
      </c>
      <c r="J66" s="10" t="s">
        <v>94</v>
      </c>
      <c r="K66" s="10" t="s">
        <v>94</v>
      </c>
      <c r="L66" s="10" t="s">
        <v>173</v>
      </c>
      <c r="M66" s="10" t="s">
        <v>34</v>
      </c>
      <c r="N66" s="10" t="s">
        <v>63</v>
      </c>
      <c r="O66" s="10">
        <v>35</v>
      </c>
      <c r="P66" s="10" t="s">
        <v>26</v>
      </c>
      <c r="Q66" s="10">
        <v>2016</v>
      </c>
      <c r="R66" s="10" t="s">
        <v>387</v>
      </c>
      <c r="S66" s="10" t="s">
        <v>403</v>
      </c>
    </row>
    <row r="67" spans="1:19" ht="15">
      <c r="A67" s="23">
        <v>66</v>
      </c>
      <c r="B67" s="10" t="s">
        <v>404</v>
      </c>
      <c r="C67" s="10" t="s">
        <v>219</v>
      </c>
      <c r="D67" s="10" t="s">
        <v>405</v>
      </c>
      <c r="E67" s="10" t="s">
        <v>69</v>
      </c>
      <c r="F67" s="40" t="s">
        <v>406</v>
      </c>
      <c r="G67" s="10" t="s">
        <v>386</v>
      </c>
      <c r="H67" s="10" t="s">
        <v>108</v>
      </c>
      <c r="I67" s="34">
        <v>1989</v>
      </c>
      <c r="J67" s="10" t="s">
        <v>94</v>
      </c>
      <c r="K67" s="10" t="s">
        <v>94</v>
      </c>
      <c r="L67" s="10" t="s">
        <v>173</v>
      </c>
      <c r="M67" s="10" t="s">
        <v>34</v>
      </c>
      <c r="N67" s="10" t="s">
        <v>63</v>
      </c>
      <c r="O67" s="10">
        <v>27</v>
      </c>
      <c r="P67" s="10" t="s">
        <v>38</v>
      </c>
      <c r="Q67" s="10">
        <v>2016</v>
      </c>
      <c r="R67" s="10" t="s">
        <v>387</v>
      </c>
      <c r="S67" s="10" t="s">
        <v>407</v>
      </c>
    </row>
    <row r="68" spans="1:19" ht="15">
      <c r="A68" s="23">
        <v>67</v>
      </c>
      <c r="B68" s="10" t="s">
        <v>408</v>
      </c>
      <c r="C68" s="10" t="s">
        <v>409</v>
      </c>
      <c r="D68" s="10" t="s">
        <v>137</v>
      </c>
      <c r="E68" s="10" t="s">
        <v>69</v>
      </c>
      <c r="F68" s="40" t="s">
        <v>410</v>
      </c>
      <c r="G68" s="10" t="s">
        <v>386</v>
      </c>
      <c r="H68" s="10" t="s">
        <v>162</v>
      </c>
      <c r="I68" s="34">
        <v>1994</v>
      </c>
      <c r="J68" s="10" t="s">
        <v>94</v>
      </c>
      <c r="K68" s="10" t="s">
        <v>94</v>
      </c>
      <c r="L68" s="10" t="s">
        <v>173</v>
      </c>
      <c r="M68" s="10" t="s">
        <v>34</v>
      </c>
      <c r="N68" s="10" t="s">
        <v>63</v>
      </c>
      <c r="O68" s="10">
        <v>33</v>
      </c>
      <c r="P68" s="10" t="s">
        <v>38</v>
      </c>
      <c r="Q68" s="10">
        <v>2016</v>
      </c>
      <c r="R68" s="10" t="s">
        <v>387</v>
      </c>
      <c r="S68" s="10" t="s">
        <v>411</v>
      </c>
    </row>
    <row r="69" spans="1:19" ht="15">
      <c r="A69" s="23">
        <v>68</v>
      </c>
      <c r="B69" s="10" t="s">
        <v>412</v>
      </c>
      <c r="C69" s="10" t="s">
        <v>413</v>
      </c>
      <c r="D69" s="10" t="s">
        <v>414</v>
      </c>
      <c r="E69" s="10" t="s">
        <v>69</v>
      </c>
      <c r="F69" s="40" t="s">
        <v>415</v>
      </c>
      <c r="G69" s="10" t="s">
        <v>386</v>
      </c>
      <c r="H69" s="10" t="s">
        <v>100</v>
      </c>
      <c r="I69" s="34">
        <v>1990</v>
      </c>
      <c r="J69" s="10" t="s">
        <v>94</v>
      </c>
      <c r="K69" s="10" t="s">
        <v>94</v>
      </c>
      <c r="L69" s="10" t="s">
        <v>173</v>
      </c>
      <c r="M69" s="10" t="s">
        <v>34</v>
      </c>
      <c r="N69" s="10" t="s">
        <v>63</v>
      </c>
      <c r="O69" s="10">
        <v>27</v>
      </c>
      <c r="P69" s="10" t="s">
        <v>38</v>
      </c>
      <c r="Q69" s="10">
        <v>2016</v>
      </c>
      <c r="R69" s="10" t="s">
        <v>387</v>
      </c>
      <c r="S69" s="10" t="s">
        <v>416</v>
      </c>
    </row>
    <row r="70" spans="1:19" ht="15">
      <c r="A70" s="23">
        <v>69</v>
      </c>
      <c r="B70" s="10" t="s">
        <v>417</v>
      </c>
      <c r="C70" s="10" t="s">
        <v>206</v>
      </c>
      <c r="D70" s="10" t="s">
        <v>154</v>
      </c>
      <c r="E70" s="10" t="s">
        <v>69</v>
      </c>
      <c r="F70" s="40" t="s">
        <v>418</v>
      </c>
      <c r="G70" s="10" t="s">
        <v>386</v>
      </c>
      <c r="H70" s="10" t="s">
        <v>108</v>
      </c>
      <c r="I70" s="34">
        <v>1999</v>
      </c>
      <c r="J70" s="10" t="s">
        <v>94</v>
      </c>
      <c r="K70" s="10" t="s">
        <v>94</v>
      </c>
      <c r="L70" s="10" t="s">
        <v>173</v>
      </c>
      <c r="M70" s="10" t="s">
        <v>34</v>
      </c>
      <c r="N70" s="10" t="s">
        <v>92</v>
      </c>
      <c r="O70" s="10">
        <v>20</v>
      </c>
      <c r="P70" s="10" t="s">
        <v>32</v>
      </c>
      <c r="Q70" s="10">
        <v>2017</v>
      </c>
      <c r="R70" s="10" t="s">
        <v>175</v>
      </c>
      <c r="S70" s="10" t="s">
        <v>419</v>
      </c>
    </row>
    <row r="71" spans="1:19" ht="15">
      <c r="A71" s="23">
        <v>70</v>
      </c>
      <c r="B71" s="10" t="s">
        <v>420</v>
      </c>
      <c r="C71" s="10" t="s">
        <v>421</v>
      </c>
      <c r="D71" s="10" t="s">
        <v>422</v>
      </c>
      <c r="E71" s="10" t="s">
        <v>69</v>
      </c>
      <c r="F71" s="40" t="s">
        <v>423</v>
      </c>
      <c r="G71" s="10" t="s">
        <v>386</v>
      </c>
      <c r="H71" s="10" t="s">
        <v>108</v>
      </c>
      <c r="I71" s="34">
        <v>1995</v>
      </c>
      <c r="J71" s="10" t="s">
        <v>94</v>
      </c>
      <c r="K71" s="10" t="s">
        <v>94</v>
      </c>
      <c r="L71" s="10" t="s">
        <v>173</v>
      </c>
      <c r="M71" s="10" t="s">
        <v>34</v>
      </c>
      <c r="N71" s="10" t="s">
        <v>63</v>
      </c>
      <c r="O71" s="10">
        <v>27</v>
      </c>
      <c r="P71" s="10" t="s">
        <v>32</v>
      </c>
      <c r="Q71" s="10">
        <v>2017</v>
      </c>
      <c r="R71" s="10" t="s">
        <v>175</v>
      </c>
      <c r="S71" s="10" t="s">
        <v>424</v>
      </c>
    </row>
    <row r="72" spans="1:19" ht="15">
      <c r="A72" s="23">
        <v>71</v>
      </c>
      <c r="B72" s="10" t="s">
        <v>196</v>
      </c>
      <c r="C72" s="10" t="s">
        <v>425</v>
      </c>
      <c r="D72" s="10" t="s">
        <v>426</v>
      </c>
      <c r="E72" s="10" t="s">
        <v>69</v>
      </c>
      <c r="F72" s="40" t="s">
        <v>427</v>
      </c>
      <c r="G72" s="10" t="s">
        <v>386</v>
      </c>
      <c r="H72" s="10" t="s">
        <v>108</v>
      </c>
      <c r="I72" s="34">
        <v>2007</v>
      </c>
      <c r="J72" s="10" t="s">
        <v>94</v>
      </c>
      <c r="K72" s="10" t="s">
        <v>94</v>
      </c>
      <c r="L72" s="10" t="s">
        <v>173</v>
      </c>
      <c r="M72" s="10" t="s">
        <v>34</v>
      </c>
      <c r="N72" s="10" t="s">
        <v>63</v>
      </c>
      <c r="O72" s="10">
        <v>4</v>
      </c>
      <c r="P72" s="10" t="s">
        <v>26</v>
      </c>
      <c r="Q72" s="10"/>
      <c r="R72" s="10"/>
      <c r="S72" s="10" t="s">
        <v>428</v>
      </c>
    </row>
    <row r="73" spans="1:19" ht="15">
      <c r="A73" s="23">
        <v>72</v>
      </c>
      <c r="B73" s="10" t="s">
        <v>196</v>
      </c>
      <c r="C73" s="10" t="s">
        <v>256</v>
      </c>
      <c r="D73" s="10" t="s">
        <v>429</v>
      </c>
      <c r="E73" s="10" t="s">
        <v>69</v>
      </c>
      <c r="F73" s="40" t="s">
        <v>430</v>
      </c>
      <c r="G73" s="10" t="s">
        <v>386</v>
      </c>
      <c r="H73" s="10" t="s">
        <v>431</v>
      </c>
      <c r="I73" s="34">
        <v>1984</v>
      </c>
      <c r="J73" s="10" t="s">
        <v>94</v>
      </c>
      <c r="K73" s="10" t="s">
        <v>94</v>
      </c>
      <c r="L73" s="10" t="s">
        <v>173</v>
      </c>
      <c r="M73" s="10" t="s">
        <v>34</v>
      </c>
      <c r="N73" s="10" t="s">
        <v>63</v>
      </c>
      <c r="O73" s="10">
        <v>32</v>
      </c>
      <c r="P73" s="10" t="s">
        <v>38</v>
      </c>
      <c r="Q73" s="10">
        <v>2013</v>
      </c>
      <c r="R73" s="10" t="s">
        <v>175</v>
      </c>
      <c r="S73" s="10" t="s">
        <v>432</v>
      </c>
    </row>
    <row r="74" spans="1:19" ht="15">
      <c r="A74" s="23">
        <v>73</v>
      </c>
      <c r="B74" s="10" t="s">
        <v>433</v>
      </c>
      <c r="C74" s="10" t="s">
        <v>434</v>
      </c>
      <c r="D74" s="10" t="s">
        <v>435</v>
      </c>
      <c r="E74" s="10" t="s">
        <v>69</v>
      </c>
      <c r="F74" s="40" t="s">
        <v>436</v>
      </c>
      <c r="G74" s="10" t="s">
        <v>386</v>
      </c>
      <c r="H74" s="10" t="s">
        <v>100</v>
      </c>
      <c r="I74" s="34">
        <v>1992</v>
      </c>
      <c r="J74" s="10" t="s">
        <v>94</v>
      </c>
      <c r="K74" s="10" t="s">
        <v>94</v>
      </c>
      <c r="L74" s="10" t="s">
        <v>173</v>
      </c>
      <c r="M74" s="10" t="s">
        <v>34</v>
      </c>
      <c r="N74" s="10" t="s">
        <v>63</v>
      </c>
      <c r="O74" s="10">
        <v>24</v>
      </c>
      <c r="P74" s="10" t="s">
        <v>38</v>
      </c>
      <c r="Q74" s="10">
        <v>2015</v>
      </c>
      <c r="R74" s="10" t="s">
        <v>175</v>
      </c>
      <c r="S74" s="10" t="s">
        <v>437</v>
      </c>
    </row>
    <row r="75" spans="1:19" ht="15">
      <c r="A75" s="23">
        <v>74</v>
      </c>
      <c r="B75" s="10" t="s">
        <v>438</v>
      </c>
      <c r="C75" s="10" t="s">
        <v>439</v>
      </c>
      <c r="D75" s="10" t="s">
        <v>440</v>
      </c>
      <c r="E75" s="10" t="s">
        <v>69</v>
      </c>
      <c r="F75" s="40" t="s">
        <v>441</v>
      </c>
      <c r="G75" s="10" t="s">
        <v>386</v>
      </c>
      <c r="H75" s="10" t="s">
        <v>162</v>
      </c>
      <c r="I75" s="34">
        <v>1993</v>
      </c>
      <c r="J75" s="10" t="s">
        <v>94</v>
      </c>
      <c r="K75" s="10" t="s">
        <v>94</v>
      </c>
      <c r="L75" s="10" t="s">
        <v>173</v>
      </c>
      <c r="M75" s="10" t="s">
        <v>34</v>
      </c>
      <c r="N75" s="10" t="s">
        <v>63</v>
      </c>
      <c r="O75" s="10">
        <v>24</v>
      </c>
      <c r="P75" s="10" t="s">
        <v>26</v>
      </c>
      <c r="Q75" s="10">
        <v>2015</v>
      </c>
      <c r="R75" s="10" t="s">
        <v>175</v>
      </c>
      <c r="S75" s="10" t="s">
        <v>442</v>
      </c>
    </row>
    <row r="76" spans="1:19" ht="15">
      <c r="A76" s="23">
        <v>75</v>
      </c>
      <c r="B76" s="10" t="s">
        <v>443</v>
      </c>
      <c r="C76" s="10" t="s">
        <v>104</v>
      </c>
      <c r="D76" s="10" t="s">
        <v>154</v>
      </c>
      <c r="E76" s="10" t="s">
        <v>69</v>
      </c>
      <c r="F76" s="40" t="s">
        <v>444</v>
      </c>
      <c r="G76" s="10" t="s">
        <v>386</v>
      </c>
      <c r="H76" s="10" t="s">
        <v>162</v>
      </c>
      <c r="I76" s="34">
        <v>2010</v>
      </c>
      <c r="J76" s="10" t="s">
        <v>94</v>
      </c>
      <c r="K76" s="10" t="s">
        <v>94</v>
      </c>
      <c r="L76" s="10" t="s">
        <v>173</v>
      </c>
      <c r="M76" s="10" t="s">
        <v>34</v>
      </c>
      <c r="N76" s="10" t="s">
        <v>63</v>
      </c>
      <c r="O76" s="10">
        <v>7</v>
      </c>
      <c r="P76" s="10" t="s">
        <v>26</v>
      </c>
      <c r="Q76" s="10"/>
      <c r="R76" s="10"/>
      <c r="S76" s="10" t="s">
        <v>445</v>
      </c>
    </row>
    <row r="77" spans="1:19" ht="15">
      <c r="A77" s="23">
        <v>76</v>
      </c>
      <c r="B77" s="10" t="s">
        <v>446</v>
      </c>
      <c r="C77" s="10" t="s">
        <v>447</v>
      </c>
      <c r="D77" s="10" t="s">
        <v>448</v>
      </c>
      <c r="E77" s="10" t="s">
        <v>69</v>
      </c>
      <c r="F77" s="40" t="s">
        <v>449</v>
      </c>
      <c r="G77" s="10" t="s">
        <v>386</v>
      </c>
      <c r="H77" s="10" t="s">
        <v>162</v>
      </c>
      <c r="I77" s="34">
        <v>1995</v>
      </c>
      <c r="J77" s="10" t="s">
        <v>94</v>
      </c>
      <c r="K77" s="10" t="s">
        <v>94</v>
      </c>
      <c r="L77" s="10" t="s">
        <v>173</v>
      </c>
      <c r="M77" s="10" t="s">
        <v>34</v>
      </c>
      <c r="N77" s="10" t="s">
        <v>63</v>
      </c>
      <c r="O77" s="10">
        <v>23</v>
      </c>
      <c r="P77" s="10" t="s">
        <v>38</v>
      </c>
      <c r="Q77" s="10">
        <v>2015</v>
      </c>
      <c r="R77" s="10" t="s">
        <v>175</v>
      </c>
      <c r="S77" s="10" t="s">
        <v>450</v>
      </c>
    </row>
    <row r="78" spans="1:19" ht="15">
      <c r="A78" s="23">
        <v>77</v>
      </c>
      <c r="B78" s="10" t="s">
        <v>451</v>
      </c>
      <c r="C78" s="10" t="s">
        <v>452</v>
      </c>
      <c r="D78" s="10" t="s">
        <v>272</v>
      </c>
      <c r="E78" s="10" t="s">
        <v>69</v>
      </c>
      <c r="F78" s="41" t="s">
        <v>453</v>
      </c>
      <c r="G78" s="10" t="s">
        <v>386</v>
      </c>
      <c r="H78" s="10" t="s">
        <v>108</v>
      </c>
      <c r="I78" s="34">
        <v>1997</v>
      </c>
      <c r="J78" s="10" t="s">
        <v>94</v>
      </c>
      <c r="K78" s="10" t="s">
        <v>94</v>
      </c>
      <c r="L78" s="10" t="s">
        <v>173</v>
      </c>
      <c r="M78" s="10" t="s">
        <v>34</v>
      </c>
      <c r="N78" s="10" t="s">
        <v>63</v>
      </c>
      <c r="O78" s="10">
        <v>19</v>
      </c>
      <c r="P78" s="10" t="s">
        <v>38</v>
      </c>
      <c r="Q78" s="10">
        <v>2014</v>
      </c>
      <c r="R78" s="10" t="s">
        <v>175</v>
      </c>
      <c r="S78" s="10" t="s">
        <v>454</v>
      </c>
    </row>
    <row r="79" spans="1:19" ht="15">
      <c r="A79" s="23">
        <v>78</v>
      </c>
      <c r="B79" s="10" t="s">
        <v>455</v>
      </c>
      <c r="C79" s="10" t="s">
        <v>104</v>
      </c>
      <c r="D79" s="10" t="s">
        <v>456</v>
      </c>
      <c r="E79" s="10" t="s">
        <v>69</v>
      </c>
      <c r="F79" s="40" t="s">
        <v>457</v>
      </c>
      <c r="G79" s="10" t="s">
        <v>386</v>
      </c>
      <c r="H79" s="10" t="s">
        <v>108</v>
      </c>
      <c r="I79" s="34">
        <v>2000</v>
      </c>
      <c r="J79" s="10" t="s">
        <v>94</v>
      </c>
      <c r="K79" s="10" t="s">
        <v>94</v>
      </c>
      <c r="L79" s="10" t="s">
        <v>173</v>
      </c>
      <c r="M79" s="10" t="s">
        <v>34</v>
      </c>
      <c r="N79" s="10" t="s">
        <v>63</v>
      </c>
      <c r="O79" s="10">
        <v>18</v>
      </c>
      <c r="P79" s="10" t="s">
        <v>32</v>
      </c>
      <c r="Q79" s="10">
        <v>2013</v>
      </c>
      <c r="R79" s="10" t="s">
        <v>175</v>
      </c>
      <c r="S79" s="10" t="s">
        <v>458</v>
      </c>
    </row>
    <row r="80" spans="1:19" ht="15">
      <c r="A80" s="23">
        <v>79</v>
      </c>
      <c r="B80" s="10" t="s">
        <v>211</v>
      </c>
      <c r="C80" s="10" t="s">
        <v>390</v>
      </c>
      <c r="D80" s="10" t="s">
        <v>459</v>
      </c>
      <c r="E80" s="10" t="s">
        <v>69</v>
      </c>
      <c r="F80" s="40" t="s">
        <v>460</v>
      </c>
      <c r="G80" s="10" t="s">
        <v>386</v>
      </c>
      <c r="H80" s="10" t="s">
        <v>162</v>
      </c>
      <c r="I80" s="34">
        <v>2004</v>
      </c>
      <c r="J80" s="10" t="s">
        <v>94</v>
      </c>
      <c r="K80" s="10" t="s">
        <v>94</v>
      </c>
      <c r="L80" s="10" t="s">
        <v>173</v>
      </c>
      <c r="M80" s="10" t="s">
        <v>34</v>
      </c>
      <c r="N80" s="10" t="s">
        <v>63</v>
      </c>
      <c r="O80" s="10">
        <v>15</v>
      </c>
      <c r="P80" s="10" t="s">
        <v>26</v>
      </c>
      <c r="Q80" s="10">
        <v>2016</v>
      </c>
      <c r="R80" s="10" t="s">
        <v>387</v>
      </c>
      <c r="S80" s="10" t="s">
        <v>461</v>
      </c>
    </row>
    <row r="81" spans="1:19" ht="15">
      <c r="A81" s="23">
        <v>80</v>
      </c>
      <c r="B81" s="10" t="s">
        <v>462</v>
      </c>
      <c r="C81" s="10" t="s">
        <v>463</v>
      </c>
      <c r="D81" s="10" t="s">
        <v>464</v>
      </c>
      <c r="E81" s="10" t="s">
        <v>69</v>
      </c>
      <c r="F81" s="40" t="s">
        <v>465</v>
      </c>
      <c r="G81" s="10" t="s">
        <v>386</v>
      </c>
      <c r="H81" s="10" t="s">
        <v>108</v>
      </c>
      <c r="I81" s="34">
        <v>1997</v>
      </c>
      <c r="J81" s="10" t="s">
        <v>94</v>
      </c>
      <c r="K81" s="10" t="s">
        <v>94</v>
      </c>
      <c r="L81" s="10" t="s">
        <v>173</v>
      </c>
      <c r="M81" s="10" t="s">
        <v>34</v>
      </c>
      <c r="N81" s="10" t="s">
        <v>63</v>
      </c>
      <c r="O81" s="10">
        <v>20</v>
      </c>
      <c r="P81" s="10" t="s">
        <v>38</v>
      </c>
      <c r="Q81" s="10">
        <v>2016</v>
      </c>
      <c r="R81" s="10" t="s">
        <v>387</v>
      </c>
      <c r="S81" s="10" t="s">
        <v>466</v>
      </c>
    </row>
    <row r="82" spans="1:19" ht="15.75">
      <c r="A82" s="29">
        <v>81</v>
      </c>
      <c r="B82" s="10" t="s">
        <v>467</v>
      </c>
      <c r="C82" s="10" t="s">
        <v>468</v>
      </c>
      <c r="D82" s="10" t="s">
        <v>469</v>
      </c>
      <c r="E82" s="10" t="s">
        <v>180</v>
      </c>
      <c r="F82" s="40" t="s">
        <v>470</v>
      </c>
      <c r="G82" s="10" t="s">
        <v>471</v>
      </c>
      <c r="H82" s="10" t="s">
        <v>645</v>
      </c>
      <c r="I82" s="34">
        <v>1962</v>
      </c>
      <c r="J82" s="10" t="s">
        <v>94</v>
      </c>
      <c r="K82" s="10" t="s">
        <v>94</v>
      </c>
      <c r="L82" s="10" t="s">
        <v>173</v>
      </c>
      <c r="M82" s="10" t="s">
        <v>34</v>
      </c>
      <c r="N82" s="10" t="s">
        <v>472</v>
      </c>
      <c r="O82" s="10">
        <v>30</v>
      </c>
      <c r="P82" s="10" t="s">
        <v>32</v>
      </c>
      <c r="Q82" s="10">
        <v>2011</v>
      </c>
      <c r="R82" s="10"/>
      <c r="S82" s="14" t="s">
        <v>473</v>
      </c>
    </row>
    <row r="83" spans="1:19" ht="15">
      <c r="A83" s="29">
        <v>82</v>
      </c>
      <c r="B83" s="10" t="s">
        <v>474</v>
      </c>
      <c r="C83" s="10" t="s">
        <v>206</v>
      </c>
      <c r="D83" s="10" t="s">
        <v>475</v>
      </c>
      <c r="E83" s="10" t="s">
        <v>180</v>
      </c>
      <c r="F83" s="40" t="s">
        <v>476</v>
      </c>
      <c r="G83" s="10" t="s">
        <v>477</v>
      </c>
      <c r="H83" s="10" t="s">
        <v>162</v>
      </c>
      <c r="I83" s="34">
        <v>2008</v>
      </c>
      <c r="J83" s="10" t="s">
        <v>94</v>
      </c>
      <c r="K83" s="10" t="s">
        <v>94</v>
      </c>
      <c r="L83" s="10" t="s">
        <v>173</v>
      </c>
      <c r="M83" s="10" t="s">
        <v>34</v>
      </c>
      <c r="N83" s="10" t="s">
        <v>472</v>
      </c>
      <c r="O83" s="10">
        <v>1</v>
      </c>
      <c r="P83" s="10" t="s">
        <v>32</v>
      </c>
      <c r="Q83" s="10"/>
      <c r="R83" s="10"/>
      <c r="S83" s="26" t="s">
        <v>478</v>
      </c>
    </row>
    <row r="84" spans="1:19" ht="15.75">
      <c r="A84" s="29">
        <v>83</v>
      </c>
      <c r="B84" s="10" t="s">
        <v>479</v>
      </c>
      <c r="C84" s="10" t="s">
        <v>480</v>
      </c>
      <c r="D84" s="10" t="s">
        <v>481</v>
      </c>
      <c r="E84" s="10" t="s">
        <v>171</v>
      </c>
      <c r="F84" s="40" t="s">
        <v>482</v>
      </c>
      <c r="G84" s="10" t="s">
        <v>483</v>
      </c>
      <c r="H84" s="10" t="s">
        <v>162</v>
      </c>
      <c r="I84" s="34">
        <v>1983</v>
      </c>
      <c r="J84" s="10" t="s">
        <v>94</v>
      </c>
      <c r="K84" s="10" t="s">
        <v>94</v>
      </c>
      <c r="L84" s="10" t="s">
        <v>173</v>
      </c>
      <c r="M84" s="10" t="s">
        <v>34</v>
      </c>
      <c r="N84" s="10" t="s">
        <v>472</v>
      </c>
      <c r="O84" s="10">
        <v>26</v>
      </c>
      <c r="P84" s="10" t="s">
        <v>32</v>
      </c>
      <c r="Q84" s="10"/>
      <c r="R84" s="10"/>
      <c r="S84" s="15" t="s">
        <v>484</v>
      </c>
    </row>
    <row r="85" spans="1:19" ht="15.75">
      <c r="A85" s="29">
        <v>84</v>
      </c>
      <c r="B85" s="10" t="s">
        <v>485</v>
      </c>
      <c r="C85" s="10" t="s">
        <v>486</v>
      </c>
      <c r="D85" s="10" t="s">
        <v>487</v>
      </c>
      <c r="E85" s="10" t="s">
        <v>180</v>
      </c>
      <c r="F85" s="40" t="s">
        <v>488</v>
      </c>
      <c r="G85" s="10" t="s">
        <v>489</v>
      </c>
      <c r="H85" s="10" t="s">
        <v>108</v>
      </c>
      <c r="I85" s="34">
        <v>1983</v>
      </c>
      <c r="J85" s="10" t="s">
        <v>94</v>
      </c>
      <c r="K85" s="10" t="s">
        <v>94</v>
      </c>
      <c r="L85" s="10" t="s">
        <v>173</v>
      </c>
      <c r="M85" s="10" t="s">
        <v>34</v>
      </c>
      <c r="N85" s="10" t="s">
        <v>490</v>
      </c>
      <c r="O85" s="10">
        <v>24</v>
      </c>
      <c r="P85" s="10" t="s">
        <v>38</v>
      </c>
      <c r="Q85" s="10">
        <v>2015</v>
      </c>
      <c r="R85" s="10" t="s">
        <v>175</v>
      </c>
      <c r="S85" s="14" t="s">
        <v>491</v>
      </c>
    </row>
    <row r="86" spans="1:19" ht="15.75">
      <c r="A86" s="29">
        <v>85</v>
      </c>
      <c r="B86" s="10" t="s">
        <v>492</v>
      </c>
      <c r="C86" s="10" t="s">
        <v>493</v>
      </c>
      <c r="D86" s="10" t="s">
        <v>494</v>
      </c>
      <c r="E86" s="10" t="s">
        <v>180</v>
      </c>
      <c r="F86" s="40" t="s">
        <v>495</v>
      </c>
      <c r="G86" s="10" t="s">
        <v>496</v>
      </c>
      <c r="H86" s="10" t="s">
        <v>162</v>
      </c>
      <c r="I86" s="34">
        <v>2013</v>
      </c>
      <c r="J86" s="10" t="s">
        <v>94</v>
      </c>
      <c r="K86" s="10" t="s">
        <v>94</v>
      </c>
      <c r="L86" s="10" t="s">
        <v>173</v>
      </c>
      <c r="M86" s="10" t="s">
        <v>34</v>
      </c>
      <c r="N86" s="10" t="s">
        <v>497</v>
      </c>
      <c r="O86" s="10">
        <v>4</v>
      </c>
      <c r="P86" s="10" t="s">
        <v>32</v>
      </c>
      <c r="Q86" s="10"/>
      <c r="R86" s="10"/>
      <c r="S86" s="14" t="s">
        <v>498</v>
      </c>
    </row>
    <row r="87" spans="1:19" ht="15.75">
      <c r="A87" s="29">
        <v>86</v>
      </c>
      <c r="B87" s="10" t="s">
        <v>499</v>
      </c>
      <c r="C87" s="10" t="s">
        <v>500</v>
      </c>
      <c r="D87" s="10" t="s">
        <v>501</v>
      </c>
      <c r="E87" s="10" t="s">
        <v>180</v>
      </c>
      <c r="F87" s="40" t="s">
        <v>502</v>
      </c>
      <c r="G87" s="10" t="s">
        <v>503</v>
      </c>
      <c r="H87" s="10" t="s">
        <v>504</v>
      </c>
      <c r="I87" s="34">
        <v>1990</v>
      </c>
      <c r="J87" s="10" t="s">
        <v>94</v>
      </c>
      <c r="K87" s="10" t="s">
        <v>94</v>
      </c>
      <c r="L87" s="10" t="s">
        <v>173</v>
      </c>
      <c r="M87" s="10" t="s">
        <v>34</v>
      </c>
      <c r="N87" s="10" t="s">
        <v>59</v>
      </c>
      <c r="O87" s="10">
        <v>27</v>
      </c>
      <c r="P87" s="10" t="s">
        <v>32</v>
      </c>
      <c r="Q87" s="10"/>
      <c r="R87" s="10"/>
      <c r="S87" s="14" t="s">
        <v>505</v>
      </c>
    </row>
    <row r="88" spans="1:19" ht="15">
      <c r="A88" s="29">
        <v>87</v>
      </c>
      <c r="B88" s="10" t="s">
        <v>506</v>
      </c>
      <c r="C88" s="10" t="s">
        <v>507</v>
      </c>
      <c r="D88" s="10" t="s">
        <v>508</v>
      </c>
      <c r="E88" s="10" t="s">
        <v>171</v>
      </c>
      <c r="F88" s="40" t="s">
        <v>509</v>
      </c>
      <c r="G88" s="10" t="s">
        <v>477</v>
      </c>
      <c r="H88" s="10" t="s">
        <v>162</v>
      </c>
      <c r="I88" s="34">
        <v>2010</v>
      </c>
      <c r="J88" s="10" t="s">
        <v>94</v>
      </c>
      <c r="K88" s="10" t="s">
        <v>94</v>
      </c>
      <c r="L88" s="10" t="s">
        <v>173</v>
      </c>
      <c r="M88" s="10" t="s">
        <v>34</v>
      </c>
      <c r="N88" s="10" t="s">
        <v>472</v>
      </c>
      <c r="O88" s="10">
        <v>7</v>
      </c>
      <c r="P88" s="10" t="s">
        <v>32</v>
      </c>
      <c r="Q88" s="10"/>
      <c r="R88" s="10"/>
      <c r="S88" s="27" t="s">
        <v>510</v>
      </c>
    </row>
    <row r="89" spans="1:19" ht="15.75">
      <c r="A89" s="29">
        <v>88</v>
      </c>
      <c r="B89" s="10" t="s">
        <v>511</v>
      </c>
      <c r="C89" s="10" t="s">
        <v>512</v>
      </c>
      <c r="D89" s="10" t="s">
        <v>513</v>
      </c>
      <c r="E89" s="10" t="s">
        <v>171</v>
      </c>
      <c r="F89" s="40" t="s">
        <v>625</v>
      </c>
      <c r="G89" s="10" t="s">
        <v>514</v>
      </c>
      <c r="H89" s="10" t="s">
        <v>515</v>
      </c>
      <c r="I89" s="34">
        <v>1985</v>
      </c>
      <c r="J89" s="10" t="s">
        <v>94</v>
      </c>
      <c r="K89" s="10" t="s">
        <v>94</v>
      </c>
      <c r="L89" s="10" t="s">
        <v>173</v>
      </c>
      <c r="M89" s="10" t="s">
        <v>34</v>
      </c>
      <c r="N89" s="19" t="s">
        <v>516</v>
      </c>
      <c r="O89" s="24">
        <v>34</v>
      </c>
      <c r="P89" s="24" t="s">
        <v>38</v>
      </c>
      <c r="Q89" s="24">
        <v>2015</v>
      </c>
      <c r="R89" s="10" t="s">
        <v>175</v>
      </c>
      <c r="S89" s="14" t="s">
        <v>517</v>
      </c>
    </row>
    <row r="90" spans="1:19" ht="15.75">
      <c r="A90" s="29">
        <v>89</v>
      </c>
      <c r="B90" s="10" t="s">
        <v>518</v>
      </c>
      <c r="C90" s="10" t="s">
        <v>519</v>
      </c>
      <c r="D90" s="10" t="s">
        <v>520</v>
      </c>
      <c r="E90" s="10" t="s">
        <v>171</v>
      </c>
      <c r="F90" s="40" t="s">
        <v>626</v>
      </c>
      <c r="G90" s="10" t="s">
        <v>521</v>
      </c>
      <c r="H90" s="10" t="s">
        <v>522</v>
      </c>
      <c r="I90" s="34">
        <v>2002</v>
      </c>
      <c r="J90" s="10" t="s">
        <v>94</v>
      </c>
      <c r="K90" s="10" t="s">
        <v>94</v>
      </c>
      <c r="L90" s="10" t="s">
        <v>173</v>
      </c>
      <c r="M90" s="10" t="s">
        <v>34</v>
      </c>
      <c r="N90" s="10" t="s">
        <v>516</v>
      </c>
      <c r="O90" s="10">
        <v>17</v>
      </c>
      <c r="P90" s="10" t="s">
        <v>26</v>
      </c>
      <c r="Q90" s="10">
        <v>2014</v>
      </c>
      <c r="R90" s="30" t="s">
        <v>175</v>
      </c>
      <c r="S90" s="14" t="s">
        <v>517</v>
      </c>
    </row>
    <row r="91" spans="1:19" ht="15.75">
      <c r="A91" s="29">
        <v>90</v>
      </c>
      <c r="B91" s="10" t="s">
        <v>523</v>
      </c>
      <c r="C91" s="10" t="s">
        <v>524</v>
      </c>
      <c r="D91" s="10" t="s">
        <v>525</v>
      </c>
      <c r="E91" s="10" t="s">
        <v>171</v>
      </c>
      <c r="F91" s="40" t="s">
        <v>627</v>
      </c>
      <c r="G91" s="10" t="s">
        <v>521</v>
      </c>
      <c r="H91" s="10" t="s">
        <v>522</v>
      </c>
      <c r="I91" s="34">
        <v>2008</v>
      </c>
      <c r="J91" s="10" t="s">
        <v>94</v>
      </c>
      <c r="K91" s="10" t="s">
        <v>94</v>
      </c>
      <c r="L91" s="10" t="s">
        <v>173</v>
      </c>
      <c r="M91" s="10" t="s">
        <v>34</v>
      </c>
      <c r="N91" s="10" t="s">
        <v>516</v>
      </c>
      <c r="O91" s="10">
        <v>9</v>
      </c>
      <c r="P91" s="10" t="s">
        <v>26</v>
      </c>
      <c r="Q91" s="10">
        <v>2016</v>
      </c>
      <c r="R91" s="30" t="s">
        <v>175</v>
      </c>
      <c r="S91" s="14" t="s">
        <v>526</v>
      </c>
    </row>
    <row r="92" spans="1:19" ht="15.75">
      <c r="A92" s="29">
        <v>91</v>
      </c>
      <c r="B92" s="10" t="s">
        <v>527</v>
      </c>
      <c r="C92" s="10" t="s">
        <v>528</v>
      </c>
      <c r="D92" s="10" t="s">
        <v>154</v>
      </c>
      <c r="E92" s="10" t="s">
        <v>180</v>
      </c>
      <c r="F92" s="40" t="s">
        <v>628</v>
      </c>
      <c r="G92" s="10" t="s">
        <v>514</v>
      </c>
      <c r="H92" s="10" t="s">
        <v>522</v>
      </c>
      <c r="I92" s="34">
        <v>2009</v>
      </c>
      <c r="J92" s="10" t="s">
        <v>94</v>
      </c>
      <c r="K92" s="10" t="s">
        <v>94</v>
      </c>
      <c r="L92" s="10" t="s">
        <v>173</v>
      </c>
      <c r="M92" s="10" t="s">
        <v>34</v>
      </c>
      <c r="N92" s="10" t="s">
        <v>516</v>
      </c>
      <c r="O92" s="10">
        <v>17</v>
      </c>
      <c r="P92" s="10" t="s">
        <v>38</v>
      </c>
      <c r="Q92" s="10">
        <v>2016</v>
      </c>
      <c r="R92" s="30" t="s">
        <v>175</v>
      </c>
      <c r="S92" s="14" t="s">
        <v>529</v>
      </c>
    </row>
    <row r="93" spans="1:19" ht="15.75">
      <c r="A93" s="29">
        <v>92</v>
      </c>
      <c r="B93" s="10" t="s">
        <v>511</v>
      </c>
      <c r="C93" s="10" t="s">
        <v>530</v>
      </c>
      <c r="D93" s="10" t="s">
        <v>531</v>
      </c>
      <c r="E93" s="10" t="s">
        <v>171</v>
      </c>
      <c r="F93" s="40" t="s">
        <v>629</v>
      </c>
      <c r="G93" s="10" t="s">
        <v>514</v>
      </c>
      <c r="H93" s="10" t="s">
        <v>522</v>
      </c>
      <c r="I93" s="34">
        <v>2004</v>
      </c>
      <c r="J93" s="10" t="s">
        <v>94</v>
      </c>
      <c r="K93" s="10" t="s">
        <v>94</v>
      </c>
      <c r="L93" s="10" t="s">
        <v>173</v>
      </c>
      <c r="M93" s="10" t="s">
        <v>34</v>
      </c>
      <c r="N93" s="10" t="s">
        <v>516</v>
      </c>
      <c r="O93" s="10">
        <v>13</v>
      </c>
      <c r="P93" s="10" t="s">
        <v>26</v>
      </c>
      <c r="Q93" s="10">
        <v>2015</v>
      </c>
      <c r="R93" s="30" t="s">
        <v>175</v>
      </c>
      <c r="S93" s="14" t="s">
        <v>532</v>
      </c>
    </row>
    <row r="94" spans="1:19" ht="15.75">
      <c r="A94" s="29">
        <v>93</v>
      </c>
      <c r="B94" s="10" t="s">
        <v>533</v>
      </c>
      <c r="C94" s="10" t="s">
        <v>534</v>
      </c>
      <c r="D94" s="10" t="s">
        <v>535</v>
      </c>
      <c r="E94" s="10" t="s">
        <v>171</v>
      </c>
      <c r="F94" s="40" t="s">
        <v>630</v>
      </c>
      <c r="G94" s="10" t="s">
        <v>54</v>
      </c>
      <c r="H94" s="10" t="s">
        <v>536</v>
      </c>
      <c r="I94" s="34">
        <v>2008</v>
      </c>
      <c r="J94" s="10" t="s">
        <v>94</v>
      </c>
      <c r="K94" s="10" t="s">
        <v>94</v>
      </c>
      <c r="L94" s="10" t="s">
        <v>173</v>
      </c>
      <c r="M94" s="10" t="s">
        <v>34</v>
      </c>
      <c r="N94" s="10" t="s">
        <v>516</v>
      </c>
      <c r="O94" s="10">
        <v>9</v>
      </c>
      <c r="P94" s="10" t="s">
        <v>26</v>
      </c>
      <c r="Q94" s="10">
        <v>2014</v>
      </c>
      <c r="R94" s="30" t="s">
        <v>175</v>
      </c>
      <c r="S94" s="14" t="s">
        <v>537</v>
      </c>
    </row>
    <row r="95" spans="1:19" ht="15">
      <c r="A95" s="29">
        <v>94</v>
      </c>
      <c r="B95" s="10" t="s">
        <v>116</v>
      </c>
      <c r="C95" s="10" t="s">
        <v>538</v>
      </c>
      <c r="D95" s="10" t="s">
        <v>539</v>
      </c>
      <c r="E95" s="10" t="s">
        <v>180</v>
      </c>
      <c r="F95" s="40" t="s">
        <v>631</v>
      </c>
      <c r="G95" s="10" t="s">
        <v>646</v>
      </c>
      <c r="H95" s="10" t="s">
        <v>540</v>
      </c>
      <c r="I95" s="34"/>
      <c r="J95" s="10" t="s">
        <v>94</v>
      </c>
      <c r="K95" s="10" t="s">
        <v>94</v>
      </c>
      <c r="L95" s="10" t="s">
        <v>173</v>
      </c>
      <c r="M95" s="10" t="s">
        <v>34</v>
      </c>
      <c r="N95" s="10" t="s">
        <v>516</v>
      </c>
      <c r="O95" s="10">
        <v>9</v>
      </c>
      <c r="P95" s="10" t="s">
        <v>26</v>
      </c>
      <c r="Q95" s="10">
        <v>2016</v>
      </c>
      <c r="R95" s="30" t="s">
        <v>175</v>
      </c>
      <c r="S95" s="22" t="s">
        <v>541</v>
      </c>
    </row>
    <row r="96" spans="1:19" ht="15">
      <c r="A96" s="29">
        <v>95</v>
      </c>
      <c r="B96" s="10" t="s">
        <v>542</v>
      </c>
      <c r="C96" s="10" t="s">
        <v>543</v>
      </c>
      <c r="D96" s="10" t="s">
        <v>226</v>
      </c>
      <c r="E96" s="10" t="s">
        <v>180</v>
      </c>
      <c r="F96" s="40" t="s">
        <v>632</v>
      </c>
      <c r="G96" s="10" t="s">
        <v>544</v>
      </c>
      <c r="H96" s="10" t="s">
        <v>540</v>
      </c>
      <c r="I96" s="34">
        <v>2009</v>
      </c>
      <c r="J96" s="10" t="s">
        <v>94</v>
      </c>
      <c r="K96" s="10" t="s">
        <v>94</v>
      </c>
      <c r="L96" s="10" t="s">
        <v>173</v>
      </c>
      <c r="M96" s="10" t="s">
        <v>34</v>
      </c>
      <c r="N96" s="10" t="s">
        <v>516</v>
      </c>
      <c r="O96" s="10">
        <v>9</v>
      </c>
      <c r="P96" s="10" t="s">
        <v>26</v>
      </c>
      <c r="Q96" s="10"/>
      <c r="R96" s="19" t="s">
        <v>545</v>
      </c>
      <c r="S96" s="22" t="s">
        <v>546</v>
      </c>
    </row>
    <row r="97" spans="1:19" ht="15">
      <c r="A97" s="29">
        <v>96</v>
      </c>
      <c r="B97" s="23" t="s">
        <v>547</v>
      </c>
      <c r="C97" s="23" t="s">
        <v>548</v>
      </c>
      <c r="D97" s="23" t="s">
        <v>359</v>
      </c>
      <c r="E97" s="23" t="s">
        <v>549</v>
      </c>
      <c r="F97" s="42" t="s">
        <v>633</v>
      </c>
      <c r="G97" s="23" t="s">
        <v>550</v>
      </c>
      <c r="H97" s="23" t="s">
        <v>551</v>
      </c>
      <c r="I97" s="35"/>
      <c r="J97" s="10" t="s">
        <v>94</v>
      </c>
      <c r="K97" s="23" t="s">
        <v>94</v>
      </c>
      <c r="L97" s="10" t="s">
        <v>173</v>
      </c>
      <c r="M97" s="23" t="s">
        <v>552</v>
      </c>
      <c r="N97" s="23" t="s">
        <v>553</v>
      </c>
      <c r="O97" s="23">
        <v>22</v>
      </c>
      <c r="P97" s="23" t="s">
        <v>32</v>
      </c>
      <c r="Q97" s="13"/>
      <c r="R97" s="10" t="s">
        <v>175</v>
      </c>
      <c r="S97" s="28" t="s">
        <v>554</v>
      </c>
    </row>
    <row r="98" spans="1:19" ht="15">
      <c r="A98" s="29">
        <v>97</v>
      </c>
      <c r="B98" s="23" t="s">
        <v>555</v>
      </c>
      <c r="C98" s="23" t="s">
        <v>556</v>
      </c>
      <c r="D98" s="23" t="s">
        <v>312</v>
      </c>
      <c r="E98" s="23" t="s">
        <v>549</v>
      </c>
      <c r="F98" s="42" t="s">
        <v>634</v>
      </c>
      <c r="G98" s="23" t="s">
        <v>550</v>
      </c>
      <c r="H98" s="23" t="s">
        <v>557</v>
      </c>
      <c r="I98" s="35">
        <v>1998</v>
      </c>
      <c r="J98" s="10" t="s">
        <v>94</v>
      </c>
      <c r="K98" s="23" t="s">
        <v>94</v>
      </c>
      <c r="L98" s="10" t="s">
        <v>173</v>
      </c>
      <c r="M98" s="23" t="s">
        <v>552</v>
      </c>
      <c r="N98" s="23" t="s">
        <v>553</v>
      </c>
      <c r="O98" s="23">
        <v>37</v>
      </c>
      <c r="P98" s="23" t="s">
        <v>26</v>
      </c>
      <c r="Q98" s="13"/>
      <c r="R98" s="10" t="s">
        <v>175</v>
      </c>
      <c r="S98" s="23"/>
    </row>
    <row r="99" spans="1:19" ht="15">
      <c r="A99" s="29">
        <v>98</v>
      </c>
      <c r="B99" s="23" t="s">
        <v>177</v>
      </c>
      <c r="C99" s="23" t="s">
        <v>148</v>
      </c>
      <c r="D99" s="23" t="s">
        <v>137</v>
      </c>
      <c r="E99" s="23" t="s">
        <v>549</v>
      </c>
      <c r="F99" s="42" t="s">
        <v>635</v>
      </c>
      <c r="G99" s="23" t="s">
        <v>550</v>
      </c>
      <c r="H99" s="23" t="s">
        <v>557</v>
      </c>
      <c r="I99" s="35">
        <v>1971</v>
      </c>
      <c r="J99" s="10" t="s">
        <v>94</v>
      </c>
      <c r="K99" s="23" t="s">
        <v>94</v>
      </c>
      <c r="L99" s="10" t="s">
        <v>173</v>
      </c>
      <c r="M99" s="23" t="s">
        <v>552</v>
      </c>
      <c r="N99" s="23" t="s">
        <v>553</v>
      </c>
      <c r="O99" s="23">
        <v>42</v>
      </c>
      <c r="P99" s="23" t="s">
        <v>38</v>
      </c>
      <c r="Q99" s="13"/>
      <c r="R99" s="10" t="s">
        <v>175</v>
      </c>
      <c r="S99" s="28" t="s">
        <v>558</v>
      </c>
    </row>
    <row r="100" spans="1:19" ht="15">
      <c r="A100" s="29">
        <v>99</v>
      </c>
      <c r="B100" s="23" t="s">
        <v>196</v>
      </c>
      <c r="C100" s="23" t="s">
        <v>559</v>
      </c>
      <c r="D100" s="23" t="s">
        <v>251</v>
      </c>
      <c r="E100" s="23" t="s">
        <v>549</v>
      </c>
      <c r="F100" s="42" t="s">
        <v>636</v>
      </c>
      <c r="G100" s="23" t="s">
        <v>550</v>
      </c>
      <c r="H100" s="23" t="s">
        <v>557</v>
      </c>
      <c r="I100" s="35">
        <v>2008</v>
      </c>
      <c r="J100" s="10" t="s">
        <v>94</v>
      </c>
      <c r="K100" s="23" t="s">
        <v>94</v>
      </c>
      <c r="L100" s="10" t="s">
        <v>173</v>
      </c>
      <c r="M100" s="23" t="s">
        <v>552</v>
      </c>
      <c r="N100" s="23" t="s">
        <v>553</v>
      </c>
      <c r="O100" s="23">
        <v>5</v>
      </c>
      <c r="P100" s="23" t="s">
        <v>26</v>
      </c>
      <c r="Q100" s="13"/>
      <c r="R100" s="10" t="s">
        <v>175</v>
      </c>
      <c r="S100" s="28" t="s">
        <v>560</v>
      </c>
    </row>
    <row r="101" spans="1:19" ht="15">
      <c r="A101" s="29">
        <v>100</v>
      </c>
      <c r="B101" s="23" t="s">
        <v>196</v>
      </c>
      <c r="C101" s="23" t="s">
        <v>276</v>
      </c>
      <c r="D101" s="23" t="s">
        <v>561</v>
      </c>
      <c r="E101" s="23" t="s">
        <v>549</v>
      </c>
      <c r="F101" s="42" t="s">
        <v>637</v>
      </c>
      <c r="G101" s="23" t="s">
        <v>562</v>
      </c>
      <c r="H101" s="23" t="s">
        <v>563</v>
      </c>
      <c r="I101" s="35">
        <v>2008</v>
      </c>
      <c r="J101" s="10" t="s">
        <v>94</v>
      </c>
      <c r="K101" s="23" t="s">
        <v>94</v>
      </c>
      <c r="L101" s="10" t="s">
        <v>173</v>
      </c>
      <c r="M101" s="23" t="s">
        <v>552</v>
      </c>
      <c r="N101" s="23" t="s">
        <v>553</v>
      </c>
      <c r="O101" s="23">
        <v>14</v>
      </c>
      <c r="P101" s="23" t="s">
        <v>26</v>
      </c>
      <c r="Q101" s="13"/>
      <c r="R101" s="10" t="s">
        <v>175</v>
      </c>
      <c r="S101" s="28" t="s">
        <v>564</v>
      </c>
    </row>
    <row r="102" spans="1:19" ht="15">
      <c r="A102" s="29">
        <v>101</v>
      </c>
      <c r="B102" s="23" t="s">
        <v>565</v>
      </c>
      <c r="C102" s="23" t="s">
        <v>184</v>
      </c>
      <c r="D102" s="23" t="s">
        <v>294</v>
      </c>
      <c r="E102" s="23" t="s">
        <v>549</v>
      </c>
      <c r="F102" s="42"/>
      <c r="G102" s="23" t="s">
        <v>550</v>
      </c>
      <c r="H102" s="23" t="s">
        <v>557</v>
      </c>
      <c r="I102" s="35">
        <v>1971</v>
      </c>
      <c r="J102" s="10" t="s">
        <v>94</v>
      </c>
      <c r="K102" s="23" t="s">
        <v>94</v>
      </c>
      <c r="L102" s="10" t="s">
        <v>173</v>
      </c>
      <c r="M102" s="23" t="s">
        <v>552</v>
      </c>
      <c r="N102" s="23" t="s">
        <v>553</v>
      </c>
      <c r="O102" s="23">
        <v>52</v>
      </c>
      <c r="P102" s="23" t="s">
        <v>38</v>
      </c>
      <c r="Q102" s="13"/>
      <c r="R102" s="10" t="s">
        <v>175</v>
      </c>
      <c r="S102" s="28" t="s">
        <v>566</v>
      </c>
    </row>
    <row r="103" spans="1:19" ht="15">
      <c r="A103" s="29">
        <v>102</v>
      </c>
      <c r="B103" s="23" t="s">
        <v>567</v>
      </c>
      <c r="C103" s="23" t="s">
        <v>568</v>
      </c>
      <c r="D103" s="23" t="s">
        <v>569</v>
      </c>
      <c r="E103" s="23" t="s">
        <v>549</v>
      </c>
      <c r="F103" s="42"/>
      <c r="G103" s="23" t="s">
        <v>550</v>
      </c>
      <c r="H103" s="23" t="s">
        <v>570</v>
      </c>
      <c r="I103" s="35">
        <v>1966</v>
      </c>
      <c r="J103" s="10" t="s">
        <v>94</v>
      </c>
      <c r="K103" s="23" t="s">
        <v>94</v>
      </c>
      <c r="L103" s="10" t="s">
        <v>173</v>
      </c>
      <c r="M103" s="23" t="s">
        <v>552</v>
      </c>
      <c r="N103" s="23" t="s">
        <v>553</v>
      </c>
      <c r="O103" s="23">
        <v>52</v>
      </c>
      <c r="P103" s="23" t="s">
        <v>26</v>
      </c>
      <c r="Q103" s="13"/>
      <c r="R103" s="10" t="s">
        <v>175</v>
      </c>
      <c r="S103" s="28" t="s">
        <v>571</v>
      </c>
    </row>
    <row r="104" spans="1:19" ht="15">
      <c r="A104" s="29">
        <v>103</v>
      </c>
      <c r="B104" s="23" t="s">
        <v>572</v>
      </c>
      <c r="C104" s="23" t="s">
        <v>112</v>
      </c>
      <c r="D104" s="23" t="s">
        <v>573</v>
      </c>
      <c r="E104" s="23" t="s">
        <v>549</v>
      </c>
      <c r="F104" s="42" t="s">
        <v>638</v>
      </c>
      <c r="G104" s="23" t="s">
        <v>562</v>
      </c>
      <c r="H104" s="23" t="s">
        <v>574</v>
      </c>
      <c r="I104" s="35">
        <v>2015</v>
      </c>
      <c r="J104" s="10" t="s">
        <v>94</v>
      </c>
      <c r="K104" s="23" t="s">
        <v>94</v>
      </c>
      <c r="L104" s="10" t="s">
        <v>173</v>
      </c>
      <c r="M104" s="23" t="s">
        <v>552</v>
      </c>
      <c r="N104" s="23" t="s">
        <v>553</v>
      </c>
      <c r="O104" s="23">
        <v>1</v>
      </c>
      <c r="P104" s="23" t="s">
        <v>26</v>
      </c>
      <c r="Q104" s="13"/>
      <c r="R104" s="23" t="s">
        <v>575</v>
      </c>
      <c r="S104" s="28" t="s">
        <v>576</v>
      </c>
    </row>
    <row r="105" spans="1:19" ht="15">
      <c r="A105" s="29">
        <v>104</v>
      </c>
      <c r="B105" s="23" t="s">
        <v>577</v>
      </c>
      <c r="C105" s="23" t="s">
        <v>578</v>
      </c>
      <c r="D105" s="23" t="s">
        <v>579</v>
      </c>
      <c r="E105" s="23" t="s">
        <v>549</v>
      </c>
      <c r="F105" s="42" t="s">
        <v>639</v>
      </c>
      <c r="G105" s="23" t="s">
        <v>562</v>
      </c>
      <c r="H105" s="23" t="s">
        <v>580</v>
      </c>
      <c r="I105" s="35">
        <v>2004</v>
      </c>
      <c r="J105" s="10" t="s">
        <v>94</v>
      </c>
      <c r="K105" s="23" t="s">
        <v>94</v>
      </c>
      <c r="L105" s="10" t="s">
        <v>173</v>
      </c>
      <c r="M105" s="23" t="s">
        <v>552</v>
      </c>
      <c r="N105" s="23" t="s">
        <v>553</v>
      </c>
      <c r="O105" s="23">
        <v>22</v>
      </c>
      <c r="P105" s="23" t="s">
        <v>26</v>
      </c>
      <c r="Q105" s="13"/>
      <c r="R105" s="10" t="s">
        <v>175</v>
      </c>
      <c r="S105" s="28" t="s">
        <v>581</v>
      </c>
    </row>
    <row r="106" spans="1:19" ht="15">
      <c r="A106" s="29">
        <v>105</v>
      </c>
      <c r="B106" s="23" t="s">
        <v>582</v>
      </c>
      <c r="C106" s="23" t="s">
        <v>583</v>
      </c>
      <c r="D106" s="23" t="s">
        <v>584</v>
      </c>
      <c r="E106" s="23" t="s">
        <v>549</v>
      </c>
      <c r="F106" s="42" t="s">
        <v>640</v>
      </c>
      <c r="G106" s="23" t="s">
        <v>550</v>
      </c>
      <c r="H106" s="23" t="s">
        <v>557</v>
      </c>
      <c r="I106" s="35">
        <v>1993</v>
      </c>
      <c r="J106" s="10" t="s">
        <v>94</v>
      </c>
      <c r="K106" s="23" t="s">
        <v>94</v>
      </c>
      <c r="L106" s="10" t="s">
        <v>173</v>
      </c>
      <c r="M106" s="23" t="s">
        <v>552</v>
      </c>
      <c r="N106" s="23" t="s">
        <v>553</v>
      </c>
      <c r="O106" s="23">
        <v>20</v>
      </c>
      <c r="P106" s="23" t="s">
        <v>32</v>
      </c>
      <c r="Q106" s="13"/>
      <c r="R106" s="10" t="s">
        <v>175</v>
      </c>
      <c r="S106" s="28" t="s">
        <v>585</v>
      </c>
    </row>
    <row r="107" spans="1:19" ht="15">
      <c r="A107" s="29">
        <v>106</v>
      </c>
      <c r="B107" s="23" t="s">
        <v>586</v>
      </c>
      <c r="C107" s="23" t="s">
        <v>126</v>
      </c>
      <c r="D107" s="23" t="s">
        <v>154</v>
      </c>
      <c r="E107" s="23" t="s">
        <v>549</v>
      </c>
      <c r="F107" s="42" t="s">
        <v>641</v>
      </c>
      <c r="G107" s="23" t="s">
        <v>550</v>
      </c>
      <c r="H107" s="23" t="s">
        <v>557</v>
      </c>
      <c r="I107" s="35">
        <v>1998</v>
      </c>
      <c r="J107" s="10" t="s">
        <v>94</v>
      </c>
      <c r="K107" s="23" t="s">
        <v>94</v>
      </c>
      <c r="L107" s="10" t="s">
        <v>173</v>
      </c>
      <c r="M107" s="23" t="s">
        <v>552</v>
      </c>
      <c r="N107" s="23" t="s">
        <v>553</v>
      </c>
      <c r="O107" s="23">
        <v>9</v>
      </c>
      <c r="P107" s="23" t="s">
        <v>26</v>
      </c>
      <c r="Q107" s="13"/>
      <c r="R107" s="10" t="s">
        <v>175</v>
      </c>
      <c r="S107" s="28" t="s">
        <v>587</v>
      </c>
    </row>
    <row r="108" spans="1:19" ht="15">
      <c r="A108" s="29">
        <v>107</v>
      </c>
      <c r="B108" s="23" t="s">
        <v>586</v>
      </c>
      <c r="C108" s="23" t="s">
        <v>588</v>
      </c>
      <c r="D108" s="23" t="s">
        <v>226</v>
      </c>
      <c r="E108" s="23" t="s">
        <v>549</v>
      </c>
      <c r="F108" s="42" t="s">
        <v>642</v>
      </c>
      <c r="G108" s="23" t="s">
        <v>589</v>
      </c>
      <c r="H108" s="23" t="s">
        <v>590</v>
      </c>
      <c r="I108" s="35">
        <v>1966</v>
      </c>
      <c r="J108" s="10" t="s">
        <v>94</v>
      </c>
      <c r="K108" s="23" t="s">
        <v>94</v>
      </c>
      <c r="L108" s="10" t="s">
        <v>173</v>
      </c>
      <c r="M108" s="23" t="s">
        <v>552</v>
      </c>
      <c r="N108" s="23" t="s">
        <v>553</v>
      </c>
      <c r="O108" s="23">
        <v>50</v>
      </c>
      <c r="P108" s="23" t="s">
        <v>26</v>
      </c>
      <c r="Q108" s="13"/>
      <c r="R108" s="10" t="s">
        <v>175</v>
      </c>
      <c r="S108" s="28" t="s">
        <v>591</v>
      </c>
    </row>
    <row r="109" spans="1:19" ht="15">
      <c r="A109" s="29">
        <v>108</v>
      </c>
      <c r="B109" s="23" t="s">
        <v>592</v>
      </c>
      <c r="C109" s="23" t="s">
        <v>593</v>
      </c>
      <c r="D109" s="23" t="s">
        <v>323</v>
      </c>
      <c r="E109" s="23" t="s">
        <v>549</v>
      </c>
      <c r="F109" s="42" t="s">
        <v>643</v>
      </c>
      <c r="G109" s="23" t="s">
        <v>550</v>
      </c>
      <c r="H109" s="23" t="s">
        <v>557</v>
      </c>
      <c r="I109" s="35">
        <v>2000</v>
      </c>
      <c r="J109" s="10" t="s">
        <v>94</v>
      </c>
      <c r="K109" s="23" t="s">
        <v>94</v>
      </c>
      <c r="L109" s="10" t="s">
        <v>173</v>
      </c>
      <c r="M109" s="23" t="s">
        <v>552</v>
      </c>
      <c r="N109" s="23" t="s">
        <v>553</v>
      </c>
      <c r="O109" s="23">
        <v>13</v>
      </c>
      <c r="P109" s="23" t="s">
        <v>32</v>
      </c>
      <c r="Q109" s="13"/>
      <c r="R109" s="10" t="s">
        <v>175</v>
      </c>
      <c r="S109" s="28" t="s">
        <v>594</v>
      </c>
    </row>
    <row r="110" spans="1:19" ht="15.75" thickBot="1">
      <c r="A110" s="29">
        <v>109</v>
      </c>
      <c r="B110" s="23" t="s">
        <v>595</v>
      </c>
      <c r="C110" s="23" t="s">
        <v>596</v>
      </c>
      <c r="D110" s="23" t="s">
        <v>597</v>
      </c>
      <c r="E110" s="23" t="s">
        <v>549</v>
      </c>
      <c r="F110" s="42" t="s">
        <v>644</v>
      </c>
      <c r="G110" s="23" t="s">
        <v>550</v>
      </c>
      <c r="H110" s="23" t="s">
        <v>598</v>
      </c>
      <c r="I110" s="35">
        <v>2005</v>
      </c>
      <c r="J110" s="10" t="s">
        <v>94</v>
      </c>
      <c r="K110" s="23" t="s">
        <v>94</v>
      </c>
      <c r="L110" s="10" t="s">
        <v>173</v>
      </c>
      <c r="M110" s="23" t="s">
        <v>552</v>
      </c>
      <c r="N110" s="23" t="s">
        <v>553</v>
      </c>
      <c r="O110" s="23">
        <v>10</v>
      </c>
      <c r="P110" s="23" t="s">
        <v>26</v>
      </c>
      <c r="Q110" s="13"/>
      <c r="R110" s="10" t="s">
        <v>175</v>
      </c>
      <c r="S110" s="23"/>
    </row>
    <row r="111" spans="1:19" ht="15.75" thickBot="1">
      <c r="A111" s="29">
        <v>110</v>
      </c>
      <c r="B111" s="10" t="s">
        <v>111</v>
      </c>
      <c r="C111" s="10" t="s">
        <v>647</v>
      </c>
      <c r="D111" s="10" t="s">
        <v>648</v>
      </c>
      <c r="E111" s="23" t="s">
        <v>549</v>
      </c>
      <c r="F111" s="10">
        <v>8213485103</v>
      </c>
      <c r="G111" s="10" t="s">
        <v>649</v>
      </c>
      <c r="H111" s="10" t="s">
        <v>162</v>
      </c>
      <c r="I111" s="34">
        <v>1991</v>
      </c>
      <c r="J111" s="10" t="s">
        <v>94</v>
      </c>
      <c r="K111" s="10" t="s">
        <v>94</v>
      </c>
      <c r="L111" s="10" t="s">
        <v>173</v>
      </c>
      <c r="M111" s="10" t="s">
        <v>34</v>
      </c>
      <c r="N111" s="10" t="s">
        <v>650</v>
      </c>
      <c r="O111" s="10">
        <v>26</v>
      </c>
      <c r="P111" s="10" t="s">
        <v>26</v>
      </c>
      <c r="Q111" s="31">
        <v>2015</v>
      </c>
      <c r="R111" s="10" t="s">
        <v>175</v>
      </c>
      <c r="S111" s="32" t="s">
        <v>651</v>
      </c>
    </row>
    <row r="112" spans="1:19" ht="15">
      <c r="A112" s="29">
        <v>111</v>
      </c>
      <c r="B112" s="10" t="s">
        <v>95</v>
      </c>
      <c r="C112" s="10" t="s">
        <v>652</v>
      </c>
      <c r="D112" s="10" t="s">
        <v>653</v>
      </c>
      <c r="E112" s="23" t="s">
        <v>549</v>
      </c>
      <c r="F112" s="10">
        <v>8201514936</v>
      </c>
      <c r="G112" s="10" t="s">
        <v>649</v>
      </c>
      <c r="H112" s="10" t="s">
        <v>162</v>
      </c>
      <c r="I112" s="34">
        <v>1993</v>
      </c>
      <c r="J112" s="10" t="s">
        <v>94</v>
      </c>
      <c r="K112" s="10" t="s">
        <v>94</v>
      </c>
      <c r="L112" s="10" t="s">
        <v>173</v>
      </c>
      <c r="M112" s="10" t="s">
        <v>34</v>
      </c>
      <c r="N112" s="10" t="s">
        <v>650</v>
      </c>
      <c r="O112" s="10">
        <v>23</v>
      </c>
      <c r="P112" s="10" t="s">
        <v>26</v>
      </c>
      <c r="Q112" s="10">
        <v>2012</v>
      </c>
      <c r="R112" s="10" t="s">
        <v>175</v>
      </c>
      <c r="S112" s="32" t="s">
        <v>654</v>
      </c>
    </row>
    <row r="113" spans="1:19" ht="15">
      <c r="A113" s="13">
        <v>112</v>
      </c>
      <c r="B113" s="10" t="s">
        <v>542</v>
      </c>
      <c r="C113" s="10" t="s">
        <v>655</v>
      </c>
      <c r="D113" s="10" t="s">
        <v>656</v>
      </c>
      <c r="E113" s="23" t="s">
        <v>549</v>
      </c>
      <c r="F113" s="10">
        <v>8216882802</v>
      </c>
      <c r="G113" s="10" t="s">
        <v>649</v>
      </c>
      <c r="H113" s="10" t="s">
        <v>657</v>
      </c>
      <c r="I113" s="34">
        <v>1990</v>
      </c>
      <c r="J113" s="10" t="s">
        <v>94</v>
      </c>
      <c r="K113" s="10" t="s">
        <v>94</v>
      </c>
      <c r="L113" s="10" t="s">
        <v>173</v>
      </c>
      <c r="M113" s="10" t="s">
        <v>34</v>
      </c>
      <c r="N113" s="10" t="s">
        <v>650</v>
      </c>
      <c r="O113" s="10">
        <v>27</v>
      </c>
      <c r="P113" s="10" t="s">
        <v>26</v>
      </c>
      <c r="Q113" s="10">
        <v>2016</v>
      </c>
      <c r="R113" s="10" t="s">
        <v>175</v>
      </c>
      <c r="S113" s="32" t="s">
        <v>658</v>
      </c>
    </row>
    <row r="114" spans="1:19" ht="15">
      <c r="A114" s="13">
        <v>113</v>
      </c>
      <c r="B114" s="10" t="s">
        <v>659</v>
      </c>
      <c r="C114" s="10" t="s">
        <v>660</v>
      </c>
      <c r="D114" s="10" t="s">
        <v>661</v>
      </c>
      <c r="E114" s="23" t="s">
        <v>549</v>
      </c>
      <c r="F114" s="10">
        <v>8206088704</v>
      </c>
      <c r="G114" s="10" t="s">
        <v>649</v>
      </c>
      <c r="H114" s="10" t="s">
        <v>162</v>
      </c>
      <c r="I114" s="34">
        <v>2010</v>
      </c>
      <c r="J114" s="10" t="s">
        <v>94</v>
      </c>
      <c r="K114" s="10" t="s">
        <v>94</v>
      </c>
      <c r="L114" s="10" t="s">
        <v>173</v>
      </c>
      <c r="M114" s="10" t="s">
        <v>34</v>
      </c>
      <c r="N114" s="10" t="s">
        <v>650</v>
      </c>
      <c r="O114" s="10">
        <v>7</v>
      </c>
      <c r="P114" s="10" t="s">
        <v>26</v>
      </c>
      <c r="Q114" s="10">
        <v>2016</v>
      </c>
      <c r="R114" s="10" t="s">
        <v>175</v>
      </c>
      <c r="S114" s="33" t="s">
        <v>662</v>
      </c>
    </row>
    <row r="115" spans="1:19" ht="15">
      <c r="A115" s="13">
        <v>114</v>
      </c>
      <c r="B115" s="10" t="s">
        <v>663</v>
      </c>
      <c r="C115" s="10" t="s">
        <v>664</v>
      </c>
      <c r="D115" s="10" t="s">
        <v>665</v>
      </c>
      <c r="E115" s="23" t="s">
        <v>549</v>
      </c>
      <c r="F115" s="10">
        <v>8213485339</v>
      </c>
      <c r="G115" s="10" t="s">
        <v>649</v>
      </c>
      <c r="H115" s="10" t="s">
        <v>666</v>
      </c>
      <c r="I115" s="34">
        <v>1987</v>
      </c>
      <c r="J115" s="10" t="s">
        <v>94</v>
      </c>
      <c r="K115" s="10" t="s">
        <v>94</v>
      </c>
      <c r="L115" s="10" t="s">
        <v>173</v>
      </c>
      <c r="M115" s="10" t="s">
        <v>34</v>
      </c>
      <c r="N115" s="10" t="s">
        <v>650</v>
      </c>
      <c r="O115" s="10">
        <v>30</v>
      </c>
      <c r="P115" s="10" t="s">
        <v>26</v>
      </c>
      <c r="Q115" s="10">
        <v>2013</v>
      </c>
      <c r="R115" s="10" t="s">
        <v>175</v>
      </c>
      <c r="S115" s="32" t="s">
        <v>667</v>
      </c>
    </row>
    <row r="116" spans="1:19" ht="15">
      <c r="A116" s="13">
        <v>115</v>
      </c>
      <c r="B116" s="10" t="s">
        <v>668</v>
      </c>
      <c r="C116" s="10" t="s">
        <v>669</v>
      </c>
      <c r="D116" s="10" t="s">
        <v>670</v>
      </c>
      <c r="E116" s="23" t="s">
        <v>549</v>
      </c>
      <c r="F116" s="10">
        <v>8203912066</v>
      </c>
      <c r="G116" s="10" t="s">
        <v>649</v>
      </c>
      <c r="H116" s="10" t="s">
        <v>162</v>
      </c>
      <c r="I116" s="34">
        <v>1987</v>
      </c>
      <c r="J116" s="10" t="s">
        <v>94</v>
      </c>
      <c r="K116" s="10" t="s">
        <v>94</v>
      </c>
      <c r="L116" s="10" t="s">
        <v>173</v>
      </c>
      <c r="M116" s="10" t="s">
        <v>34</v>
      </c>
      <c r="N116" s="10" t="s">
        <v>650</v>
      </c>
      <c r="O116" s="10">
        <v>34</v>
      </c>
      <c r="P116" s="10" t="s">
        <v>26</v>
      </c>
      <c r="Q116" s="10">
        <v>2012</v>
      </c>
      <c r="R116" s="10" t="s">
        <v>175</v>
      </c>
      <c r="S116" s="32" t="s">
        <v>671</v>
      </c>
    </row>
    <row r="117" spans="1:19" ht="15">
      <c r="A117" s="13">
        <v>116</v>
      </c>
      <c r="B117" s="10" t="s">
        <v>672</v>
      </c>
      <c r="C117" s="10" t="s">
        <v>673</v>
      </c>
      <c r="D117" s="10" t="s">
        <v>674</v>
      </c>
      <c r="E117" s="23" t="s">
        <v>549</v>
      </c>
      <c r="F117" s="10">
        <v>8211205538</v>
      </c>
      <c r="G117" s="10" t="s">
        <v>649</v>
      </c>
      <c r="H117" s="10" t="s">
        <v>162</v>
      </c>
      <c r="I117" s="34">
        <v>2009</v>
      </c>
      <c r="J117" s="10" t="s">
        <v>94</v>
      </c>
      <c r="K117" s="10" t="s">
        <v>94</v>
      </c>
      <c r="L117" s="10" t="s">
        <v>173</v>
      </c>
      <c r="M117" s="10" t="s">
        <v>34</v>
      </c>
      <c r="N117" s="10" t="s">
        <v>650</v>
      </c>
      <c r="O117" s="10">
        <v>1</v>
      </c>
      <c r="P117" s="10" t="s">
        <v>26</v>
      </c>
      <c r="Q117" s="10"/>
      <c r="R117" s="10"/>
      <c r="S117" s="32" t="s">
        <v>675</v>
      </c>
    </row>
    <row r="118" spans="1:19" ht="15">
      <c r="A118" s="13">
        <v>117</v>
      </c>
      <c r="B118" s="10" t="s">
        <v>542</v>
      </c>
      <c r="C118" s="10" t="s">
        <v>676</v>
      </c>
      <c r="D118" s="10" t="s">
        <v>677</v>
      </c>
      <c r="E118" s="23" t="s">
        <v>549</v>
      </c>
      <c r="F118" s="10">
        <v>8203485103</v>
      </c>
      <c r="G118" s="10" t="s">
        <v>649</v>
      </c>
      <c r="H118" s="10" t="s">
        <v>657</v>
      </c>
      <c r="I118" s="34">
        <v>2012</v>
      </c>
      <c r="J118" s="10" t="s">
        <v>94</v>
      </c>
      <c r="K118" s="10" t="s">
        <v>94</v>
      </c>
      <c r="L118" s="10" t="s">
        <v>173</v>
      </c>
      <c r="M118" s="10" t="s">
        <v>34</v>
      </c>
      <c r="N118" s="10" t="s">
        <v>650</v>
      </c>
      <c r="O118" s="10">
        <v>5</v>
      </c>
      <c r="P118" s="10" t="s">
        <v>26</v>
      </c>
      <c r="Q118" s="10"/>
      <c r="R118" s="10" t="s">
        <v>175</v>
      </c>
      <c r="S118" s="32" t="s">
        <v>678</v>
      </c>
    </row>
    <row r="119" spans="1:19" ht="15">
      <c r="A119" s="13">
        <v>118</v>
      </c>
      <c r="B119" s="10" t="s">
        <v>679</v>
      </c>
      <c r="C119" s="10" t="s">
        <v>680</v>
      </c>
      <c r="D119" s="10" t="s">
        <v>681</v>
      </c>
      <c r="E119" s="23" t="s">
        <v>549</v>
      </c>
      <c r="F119" s="10">
        <v>8213278979</v>
      </c>
      <c r="G119" s="10" t="s">
        <v>649</v>
      </c>
      <c r="H119" s="10" t="s">
        <v>666</v>
      </c>
      <c r="I119" s="34">
        <v>1993</v>
      </c>
      <c r="J119" s="10" t="s">
        <v>94</v>
      </c>
      <c r="K119" s="10" t="s">
        <v>94</v>
      </c>
      <c r="L119" s="10" t="s">
        <v>173</v>
      </c>
      <c r="M119" s="10" t="s">
        <v>34</v>
      </c>
      <c r="N119" s="10" t="s">
        <v>650</v>
      </c>
      <c r="O119" s="10">
        <v>26</v>
      </c>
      <c r="P119" s="10" t="s">
        <v>26</v>
      </c>
      <c r="Q119" s="10">
        <v>2015</v>
      </c>
      <c r="R119" s="10" t="s">
        <v>175</v>
      </c>
      <c r="S119" s="32" t="s">
        <v>682</v>
      </c>
    </row>
    <row r="120" spans="1:19" ht="15">
      <c r="A120" s="13">
        <v>119</v>
      </c>
      <c r="B120" s="10" t="s">
        <v>683</v>
      </c>
      <c r="C120" s="10" t="s">
        <v>647</v>
      </c>
      <c r="D120" s="10" t="s">
        <v>684</v>
      </c>
      <c r="E120" s="23" t="s">
        <v>549</v>
      </c>
      <c r="F120" s="10">
        <v>8203041308</v>
      </c>
      <c r="G120" s="10" t="s">
        <v>649</v>
      </c>
      <c r="H120" s="10" t="s">
        <v>666</v>
      </c>
      <c r="I120" s="34">
        <v>1994</v>
      </c>
      <c r="J120" s="10" t="s">
        <v>94</v>
      </c>
      <c r="K120" s="10" t="s">
        <v>94</v>
      </c>
      <c r="L120" s="10" t="s">
        <v>173</v>
      </c>
      <c r="M120" s="10" t="s">
        <v>34</v>
      </c>
      <c r="N120" s="10" t="s">
        <v>650</v>
      </c>
      <c r="O120" s="10">
        <v>23</v>
      </c>
      <c r="P120" s="10" t="s">
        <v>26</v>
      </c>
      <c r="Q120" s="10">
        <v>2015</v>
      </c>
      <c r="R120" s="10" t="s">
        <v>175</v>
      </c>
      <c r="S120" s="32" t="s">
        <v>685</v>
      </c>
    </row>
    <row r="121" spans="1:19" ht="15">
      <c r="A121" s="13">
        <v>120</v>
      </c>
      <c r="B121" s="10" t="s">
        <v>310</v>
      </c>
      <c r="C121" s="10" t="s">
        <v>136</v>
      </c>
      <c r="D121" s="10" t="s">
        <v>312</v>
      </c>
      <c r="E121" s="23" t="s">
        <v>549</v>
      </c>
      <c r="F121" s="10">
        <v>8203243009</v>
      </c>
      <c r="G121" s="10" t="s">
        <v>649</v>
      </c>
      <c r="H121" s="10" t="s">
        <v>162</v>
      </c>
      <c r="I121" s="34">
        <v>1980</v>
      </c>
      <c r="J121" s="10" t="s">
        <v>94</v>
      </c>
      <c r="K121" s="10" t="s">
        <v>94</v>
      </c>
      <c r="L121" s="10" t="s">
        <v>173</v>
      </c>
      <c r="M121" s="10" t="s">
        <v>34</v>
      </c>
      <c r="N121" s="10" t="s">
        <v>650</v>
      </c>
      <c r="O121" s="10">
        <v>38</v>
      </c>
      <c r="P121" s="10" t="s">
        <v>26</v>
      </c>
      <c r="Q121" s="10">
        <v>2012</v>
      </c>
      <c r="R121" s="10" t="s">
        <v>175</v>
      </c>
      <c r="S121" s="32" t="s">
        <v>686</v>
      </c>
    </row>
    <row r="122" spans="1:19" ht="15">
      <c r="A122" s="13">
        <v>121</v>
      </c>
      <c r="B122" s="10" t="s">
        <v>177</v>
      </c>
      <c r="C122" s="10" t="s">
        <v>687</v>
      </c>
      <c r="D122" s="10" t="s">
        <v>688</v>
      </c>
      <c r="E122" s="23" t="s">
        <v>549</v>
      </c>
      <c r="F122" s="10">
        <v>8207369020</v>
      </c>
      <c r="G122" s="10" t="s">
        <v>649</v>
      </c>
      <c r="H122" s="10" t="s">
        <v>162</v>
      </c>
      <c r="I122" s="34">
        <v>2003</v>
      </c>
      <c r="J122" s="10" t="s">
        <v>94</v>
      </c>
      <c r="K122" s="10" t="s">
        <v>94</v>
      </c>
      <c r="L122" s="10" t="s">
        <v>173</v>
      </c>
      <c r="M122" s="10" t="s">
        <v>34</v>
      </c>
      <c r="N122" s="10" t="s">
        <v>650</v>
      </c>
      <c r="O122" s="10">
        <v>10</v>
      </c>
      <c r="P122" s="10" t="s">
        <v>26</v>
      </c>
      <c r="Q122" s="10">
        <v>2016</v>
      </c>
      <c r="R122" s="10" t="s">
        <v>175</v>
      </c>
      <c r="S122" s="32" t="s">
        <v>689</v>
      </c>
    </row>
    <row r="123" spans="1:19" ht="15">
      <c r="A123" s="13">
        <v>122</v>
      </c>
      <c r="B123" s="10" t="s">
        <v>389</v>
      </c>
      <c r="C123" s="10" t="s">
        <v>348</v>
      </c>
      <c r="D123" s="10" t="s">
        <v>690</v>
      </c>
      <c r="E123" s="23" t="s">
        <v>549</v>
      </c>
      <c r="F123" s="10">
        <v>8213234674</v>
      </c>
      <c r="G123" s="10" t="s">
        <v>649</v>
      </c>
      <c r="H123" s="10" t="s">
        <v>162</v>
      </c>
      <c r="I123" s="34">
        <v>2006</v>
      </c>
      <c r="J123" s="10" t="s">
        <v>94</v>
      </c>
      <c r="K123" s="10" t="s">
        <v>94</v>
      </c>
      <c r="L123" s="10" t="s">
        <v>173</v>
      </c>
      <c r="M123" s="10" t="s">
        <v>34</v>
      </c>
      <c r="N123" s="10" t="s">
        <v>650</v>
      </c>
      <c r="O123" s="10">
        <v>9</v>
      </c>
      <c r="P123" s="10" t="s">
        <v>26</v>
      </c>
      <c r="Q123" s="10">
        <v>2011</v>
      </c>
      <c r="R123" s="10" t="s">
        <v>175</v>
      </c>
      <c r="S123" s="32" t="s">
        <v>691</v>
      </c>
    </row>
    <row r="124" spans="1:19" ht="15">
      <c r="A124" s="13">
        <v>123</v>
      </c>
      <c r="B124" s="10" t="s">
        <v>692</v>
      </c>
      <c r="C124" s="10" t="s">
        <v>104</v>
      </c>
      <c r="D124" s="10" t="s">
        <v>693</v>
      </c>
      <c r="E124" s="23" t="s">
        <v>549</v>
      </c>
      <c r="F124" s="10">
        <v>8207447354</v>
      </c>
      <c r="G124" s="10" t="s">
        <v>649</v>
      </c>
      <c r="H124" s="10" t="s">
        <v>162</v>
      </c>
      <c r="I124" s="34">
        <v>2010</v>
      </c>
      <c r="J124" s="10" t="s">
        <v>94</v>
      </c>
      <c r="K124" s="10" t="s">
        <v>94</v>
      </c>
      <c r="L124" s="10" t="s">
        <v>173</v>
      </c>
      <c r="M124" s="10" t="s">
        <v>34</v>
      </c>
      <c r="N124" s="10" t="s">
        <v>650</v>
      </c>
      <c r="O124" s="10">
        <v>1</v>
      </c>
      <c r="P124" s="10" t="s">
        <v>26</v>
      </c>
      <c r="Q124" s="10"/>
      <c r="R124" s="10"/>
      <c r="S124" s="33" t="s">
        <v>694</v>
      </c>
    </row>
    <row r="125" spans="1:19" ht="15">
      <c r="A125" s="13">
        <v>124</v>
      </c>
      <c r="B125" s="10" t="s">
        <v>695</v>
      </c>
      <c r="C125" s="10" t="s">
        <v>696</v>
      </c>
      <c r="D125" s="10" t="s">
        <v>697</v>
      </c>
      <c r="E125" s="23" t="s">
        <v>549</v>
      </c>
      <c r="F125" s="10">
        <v>8211140629</v>
      </c>
      <c r="G125" s="10" t="s">
        <v>649</v>
      </c>
      <c r="H125" s="10" t="s">
        <v>162</v>
      </c>
      <c r="I125" s="34">
        <v>2012</v>
      </c>
      <c r="J125" s="10" t="s">
        <v>94</v>
      </c>
      <c r="K125" s="10" t="s">
        <v>94</v>
      </c>
      <c r="L125" s="10" t="s">
        <v>173</v>
      </c>
      <c r="M125" s="10" t="s">
        <v>34</v>
      </c>
      <c r="N125" s="10" t="s">
        <v>650</v>
      </c>
      <c r="O125" s="10">
        <v>1</v>
      </c>
      <c r="P125" s="10" t="s">
        <v>26</v>
      </c>
      <c r="Q125" s="10"/>
      <c r="R125" s="10"/>
      <c r="S125" s="32" t="s">
        <v>698</v>
      </c>
    </row>
    <row r="126" spans="1:19" ht="15">
      <c r="A126" s="13">
        <v>125</v>
      </c>
      <c r="B126" s="10" t="s">
        <v>699</v>
      </c>
      <c r="C126" s="10" t="s">
        <v>700</v>
      </c>
      <c r="D126" s="10" t="s">
        <v>701</v>
      </c>
      <c r="E126" s="23" t="s">
        <v>549</v>
      </c>
      <c r="F126" s="10">
        <v>8212666345</v>
      </c>
      <c r="G126" s="10" t="s">
        <v>649</v>
      </c>
      <c r="H126" s="10" t="s">
        <v>162</v>
      </c>
      <c r="I126" s="34">
        <v>1976</v>
      </c>
      <c r="J126" s="10" t="s">
        <v>94</v>
      </c>
      <c r="K126" s="10" t="s">
        <v>94</v>
      </c>
      <c r="L126" s="10" t="s">
        <v>173</v>
      </c>
      <c r="M126" s="10" t="s">
        <v>34</v>
      </c>
      <c r="N126" s="10" t="s">
        <v>650</v>
      </c>
      <c r="O126" s="10">
        <v>29</v>
      </c>
      <c r="P126" s="10" t="s">
        <v>26</v>
      </c>
      <c r="Q126" s="10">
        <v>2012</v>
      </c>
      <c r="R126" s="10" t="s">
        <v>175</v>
      </c>
      <c r="S126" s="32" t="s">
        <v>702</v>
      </c>
    </row>
    <row r="127" spans="1:19" ht="15">
      <c r="A127" s="13">
        <v>126</v>
      </c>
      <c r="B127" s="10" t="s">
        <v>218</v>
      </c>
      <c r="C127" s="10" t="s">
        <v>703</v>
      </c>
      <c r="D127" s="10" t="s">
        <v>704</v>
      </c>
      <c r="E127" s="23" t="s">
        <v>549</v>
      </c>
      <c r="F127" s="10">
        <v>8211075834</v>
      </c>
      <c r="G127" s="10" t="s">
        <v>649</v>
      </c>
      <c r="H127" s="10" t="s">
        <v>705</v>
      </c>
      <c r="I127" s="34">
        <v>2009</v>
      </c>
      <c r="J127" s="10" t="s">
        <v>94</v>
      </c>
      <c r="K127" s="10" t="s">
        <v>94</v>
      </c>
      <c r="L127" s="10" t="s">
        <v>173</v>
      </c>
      <c r="M127" s="10" t="s">
        <v>34</v>
      </c>
      <c r="N127" s="10" t="s">
        <v>650</v>
      </c>
      <c r="O127" s="10">
        <v>6</v>
      </c>
      <c r="P127" s="10" t="s">
        <v>26</v>
      </c>
      <c r="Q127" s="10"/>
      <c r="R127" s="10"/>
      <c r="S127" s="32" t="s">
        <v>706</v>
      </c>
    </row>
    <row r="128" spans="1:19" ht="15">
      <c r="A128" s="13">
        <v>127</v>
      </c>
      <c r="B128" s="10" t="s">
        <v>663</v>
      </c>
      <c r="C128" s="10" t="s">
        <v>131</v>
      </c>
      <c r="D128" s="10" t="s">
        <v>707</v>
      </c>
      <c r="E128" s="23" t="s">
        <v>549</v>
      </c>
      <c r="F128" s="10">
        <v>8212229699</v>
      </c>
      <c r="G128" s="10" t="s">
        <v>649</v>
      </c>
      <c r="H128" s="10" t="s">
        <v>162</v>
      </c>
      <c r="I128" s="34">
        <v>1991</v>
      </c>
      <c r="J128" s="10" t="s">
        <v>94</v>
      </c>
      <c r="K128" s="10" t="s">
        <v>94</v>
      </c>
      <c r="L128" s="10" t="s">
        <v>173</v>
      </c>
      <c r="M128" s="10" t="s">
        <v>34</v>
      </c>
      <c r="N128" s="10" t="s">
        <v>650</v>
      </c>
      <c r="O128" s="10">
        <v>30</v>
      </c>
      <c r="P128" s="10" t="s">
        <v>26</v>
      </c>
      <c r="Q128" s="10">
        <v>2015</v>
      </c>
      <c r="R128" s="10" t="s">
        <v>175</v>
      </c>
      <c r="S128" s="32" t="s">
        <v>708</v>
      </c>
    </row>
    <row r="129" spans="1:19" ht="15">
      <c r="A129" s="13">
        <v>128</v>
      </c>
      <c r="B129" s="10" t="s">
        <v>542</v>
      </c>
      <c r="C129" s="10" t="s">
        <v>709</v>
      </c>
      <c r="D129" s="10" t="s">
        <v>710</v>
      </c>
      <c r="E129" s="23" t="s">
        <v>549</v>
      </c>
      <c r="F129" s="10">
        <v>8201396702</v>
      </c>
      <c r="G129" s="10" t="s">
        <v>649</v>
      </c>
      <c r="H129" s="10" t="s">
        <v>162</v>
      </c>
      <c r="I129" s="34">
        <v>2001</v>
      </c>
      <c r="J129" s="10" t="s">
        <v>94</v>
      </c>
      <c r="K129" s="10" t="s">
        <v>94</v>
      </c>
      <c r="L129" s="10" t="s">
        <v>173</v>
      </c>
      <c r="M129" s="10" t="s">
        <v>34</v>
      </c>
      <c r="N129" s="10" t="s">
        <v>650</v>
      </c>
      <c r="O129" s="10">
        <v>16</v>
      </c>
      <c r="P129" s="10" t="s">
        <v>26</v>
      </c>
      <c r="Q129" s="10">
        <v>2013</v>
      </c>
      <c r="R129" s="10" t="s">
        <v>175</v>
      </c>
      <c r="S129" s="32" t="s">
        <v>711</v>
      </c>
    </row>
    <row r="130" spans="1:19" ht="15">
      <c r="A130" s="13">
        <v>129</v>
      </c>
      <c r="B130" s="10" t="s">
        <v>542</v>
      </c>
      <c r="C130" s="10" t="s">
        <v>712</v>
      </c>
      <c r="D130" s="10" t="s">
        <v>713</v>
      </c>
      <c r="E130" s="23" t="s">
        <v>549</v>
      </c>
      <c r="F130" s="10">
        <v>8216801459</v>
      </c>
      <c r="G130" s="10" t="s">
        <v>649</v>
      </c>
      <c r="H130" s="10" t="s">
        <v>162</v>
      </c>
      <c r="I130" s="34">
        <v>1994</v>
      </c>
      <c r="J130" s="10" t="s">
        <v>94</v>
      </c>
      <c r="K130" s="10" t="s">
        <v>94</v>
      </c>
      <c r="L130" s="10" t="s">
        <v>173</v>
      </c>
      <c r="M130" s="10" t="s">
        <v>34</v>
      </c>
      <c r="N130" s="10" t="s">
        <v>650</v>
      </c>
      <c r="O130" s="10">
        <v>21</v>
      </c>
      <c r="P130" s="10" t="s">
        <v>26</v>
      </c>
      <c r="Q130" s="10">
        <v>2013</v>
      </c>
      <c r="R130" s="10" t="s">
        <v>175</v>
      </c>
      <c r="S130" s="32" t="s">
        <v>714</v>
      </c>
    </row>
    <row r="131" spans="1:19" ht="15">
      <c r="A131" s="13">
        <v>130</v>
      </c>
      <c r="B131" s="10" t="s">
        <v>715</v>
      </c>
      <c r="C131" s="10" t="s">
        <v>716</v>
      </c>
      <c r="D131" s="10" t="s">
        <v>717</v>
      </c>
      <c r="E131" s="23" t="s">
        <v>549</v>
      </c>
      <c r="F131" s="10">
        <v>8211154796</v>
      </c>
      <c r="G131" s="10" t="s">
        <v>649</v>
      </c>
      <c r="H131" s="10" t="s">
        <v>100</v>
      </c>
      <c r="I131" s="34">
        <v>1993</v>
      </c>
      <c r="J131" s="10" t="s">
        <v>94</v>
      </c>
      <c r="K131" s="10" t="s">
        <v>94</v>
      </c>
      <c r="L131" s="10" t="s">
        <v>173</v>
      </c>
      <c r="M131" s="10" t="s">
        <v>34</v>
      </c>
      <c r="N131" s="10" t="s">
        <v>650</v>
      </c>
      <c r="O131" s="10">
        <v>29</v>
      </c>
      <c r="P131" s="10" t="s">
        <v>26</v>
      </c>
      <c r="Q131" s="10">
        <v>2012</v>
      </c>
      <c r="R131" s="10" t="s">
        <v>175</v>
      </c>
      <c r="S131" s="32" t="s">
        <v>718</v>
      </c>
    </row>
    <row r="132" spans="1:19" ht="15">
      <c r="A132" s="13">
        <v>131</v>
      </c>
      <c r="B132" s="10" t="s">
        <v>719</v>
      </c>
      <c r="C132" s="10" t="s">
        <v>720</v>
      </c>
      <c r="D132" s="10" t="s">
        <v>721</v>
      </c>
      <c r="E132" s="23" t="s">
        <v>549</v>
      </c>
      <c r="F132" s="10">
        <v>8207446054</v>
      </c>
      <c r="G132" s="10" t="s">
        <v>649</v>
      </c>
      <c r="H132" s="10" t="s">
        <v>162</v>
      </c>
      <c r="I132" s="34">
        <v>2006</v>
      </c>
      <c r="J132" s="10" t="s">
        <v>94</v>
      </c>
      <c r="K132" s="10" t="s">
        <v>94</v>
      </c>
      <c r="L132" s="10" t="s">
        <v>173</v>
      </c>
      <c r="M132" s="10" t="s">
        <v>34</v>
      </c>
      <c r="N132" s="10" t="s">
        <v>650</v>
      </c>
      <c r="O132" s="10">
        <v>9</v>
      </c>
      <c r="P132" s="10" t="s">
        <v>26</v>
      </c>
      <c r="Q132" s="10">
        <v>2013</v>
      </c>
      <c r="R132" s="10" t="s">
        <v>175</v>
      </c>
      <c r="S132" s="33" t="s">
        <v>722</v>
      </c>
    </row>
    <row r="133" spans="1:19" ht="15">
      <c r="A133" s="13">
        <v>132</v>
      </c>
      <c r="B133" s="10" t="s">
        <v>200</v>
      </c>
      <c r="C133" s="10" t="s">
        <v>723</v>
      </c>
      <c r="D133" s="10" t="s">
        <v>724</v>
      </c>
      <c r="E133" s="23" t="s">
        <v>549</v>
      </c>
      <c r="F133" s="10">
        <v>8212678456</v>
      </c>
      <c r="G133" s="10" t="s">
        <v>649</v>
      </c>
      <c r="H133" s="10" t="s">
        <v>100</v>
      </c>
      <c r="I133" s="34">
        <v>1980</v>
      </c>
      <c r="J133" s="10" t="s">
        <v>94</v>
      </c>
      <c r="K133" s="10" t="s">
        <v>94</v>
      </c>
      <c r="L133" s="10" t="s">
        <v>173</v>
      </c>
      <c r="M133" s="10" t="s">
        <v>34</v>
      </c>
      <c r="N133" s="10" t="s">
        <v>650</v>
      </c>
      <c r="O133" s="10">
        <v>35</v>
      </c>
      <c r="P133" s="10" t="s">
        <v>26</v>
      </c>
      <c r="Q133" s="10">
        <v>2013</v>
      </c>
      <c r="R133" s="10" t="s">
        <v>175</v>
      </c>
      <c r="S133" s="32" t="s">
        <v>718</v>
      </c>
    </row>
    <row r="134" spans="1:19" ht="15">
      <c r="A134" s="13">
        <v>133</v>
      </c>
      <c r="B134" s="10" t="s">
        <v>725</v>
      </c>
      <c r="C134" s="10" t="s">
        <v>148</v>
      </c>
      <c r="D134" s="10" t="s">
        <v>154</v>
      </c>
      <c r="E134" s="23" t="s">
        <v>549</v>
      </c>
      <c r="F134" s="10">
        <v>8216819432</v>
      </c>
      <c r="G134" s="10" t="s">
        <v>649</v>
      </c>
      <c r="H134" s="10" t="s">
        <v>162</v>
      </c>
      <c r="I134" s="34">
        <v>2012</v>
      </c>
      <c r="J134" s="10" t="s">
        <v>94</v>
      </c>
      <c r="K134" s="10" t="s">
        <v>94</v>
      </c>
      <c r="L134" s="10" t="s">
        <v>173</v>
      </c>
      <c r="M134" s="10" t="s">
        <v>34</v>
      </c>
      <c r="N134" s="10" t="s">
        <v>650</v>
      </c>
      <c r="O134" s="10">
        <v>4</v>
      </c>
      <c r="P134" s="10" t="s">
        <v>26</v>
      </c>
      <c r="Q134" s="10">
        <v>2012</v>
      </c>
      <c r="R134" s="10" t="s">
        <v>175</v>
      </c>
      <c r="S134" s="32" t="s">
        <v>726</v>
      </c>
    </row>
    <row r="135" spans="1:19" ht="15">
      <c r="A135" s="13">
        <v>134</v>
      </c>
      <c r="B135" s="10" t="s">
        <v>727</v>
      </c>
      <c r="C135" s="10" t="s">
        <v>728</v>
      </c>
      <c r="D135" s="10" t="s">
        <v>729</v>
      </c>
      <c r="E135" s="23" t="s">
        <v>549</v>
      </c>
      <c r="F135" s="10">
        <v>8203414836</v>
      </c>
      <c r="G135" s="10" t="s">
        <v>649</v>
      </c>
      <c r="H135" s="10" t="s">
        <v>162</v>
      </c>
      <c r="I135" s="34">
        <v>2003</v>
      </c>
      <c r="J135" s="10" t="s">
        <v>94</v>
      </c>
      <c r="K135" s="10" t="s">
        <v>94</v>
      </c>
      <c r="L135" s="10" t="s">
        <v>173</v>
      </c>
      <c r="M135" s="10" t="s">
        <v>34</v>
      </c>
      <c r="N135" s="10" t="s">
        <v>650</v>
      </c>
      <c r="O135" s="10">
        <v>19</v>
      </c>
      <c r="P135" s="10" t="s">
        <v>26</v>
      </c>
      <c r="Q135" s="10">
        <v>2015</v>
      </c>
      <c r="R135" s="10" t="s">
        <v>175</v>
      </c>
      <c r="S135" s="33" t="s">
        <v>730</v>
      </c>
    </row>
    <row r="136" spans="1:19" ht="15">
      <c r="A136" s="13">
        <v>135</v>
      </c>
      <c r="B136" s="10" t="s">
        <v>731</v>
      </c>
      <c r="C136" s="10" t="s">
        <v>390</v>
      </c>
      <c r="D136" s="10" t="s">
        <v>154</v>
      </c>
      <c r="E136" s="23" t="s">
        <v>549</v>
      </c>
      <c r="F136" s="10">
        <v>8206192143</v>
      </c>
      <c r="G136" s="10" t="s">
        <v>649</v>
      </c>
      <c r="H136" s="10" t="s">
        <v>162</v>
      </c>
      <c r="I136" s="34">
        <v>2009</v>
      </c>
      <c r="J136" s="10" t="s">
        <v>94</v>
      </c>
      <c r="K136" s="10" t="s">
        <v>94</v>
      </c>
      <c r="L136" s="10" t="s">
        <v>173</v>
      </c>
      <c r="M136" s="10" t="s">
        <v>34</v>
      </c>
      <c r="N136" s="10" t="s">
        <v>650</v>
      </c>
      <c r="O136" s="10">
        <v>8</v>
      </c>
      <c r="P136" s="10" t="s">
        <v>26</v>
      </c>
      <c r="Q136" s="10">
        <v>2011</v>
      </c>
      <c r="R136" s="10" t="s">
        <v>175</v>
      </c>
      <c r="S136" s="32" t="s">
        <v>732</v>
      </c>
    </row>
    <row r="137" spans="1:19" ht="15">
      <c r="A137" s="13">
        <v>136</v>
      </c>
      <c r="B137" s="10" t="s">
        <v>733</v>
      </c>
      <c r="C137" s="10" t="s">
        <v>104</v>
      </c>
      <c r="D137" s="10" t="s">
        <v>734</v>
      </c>
      <c r="E137" s="23" t="s">
        <v>549</v>
      </c>
      <c r="F137" s="10">
        <v>8209762554</v>
      </c>
      <c r="G137" s="10" t="s">
        <v>649</v>
      </c>
      <c r="H137" s="10" t="s">
        <v>162</v>
      </c>
      <c r="I137" s="34">
        <v>2011</v>
      </c>
      <c r="J137" s="10" t="s">
        <v>94</v>
      </c>
      <c r="K137" s="10" t="s">
        <v>94</v>
      </c>
      <c r="L137" s="10" t="s">
        <v>173</v>
      </c>
      <c r="M137" s="10" t="s">
        <v>34</v>
      </c>
      <c r="N137" s="10" t="s">
        <v>650</v>
      </c>
      <c r="O137" s="10">
        <v>7</v>
      </c>
      <c r="P137" s="10" t="s">
        <v>26</v>
      </c>
      <c r="Q137" s="10"/>
      <c r="R137" s="10"/>
      <c r="S137" s="32" t="s">
        <v>735</v>
      </c>
    </row>
    <row r="138" spans="1:19" ht="15">
      <c r="A138" s="13">
        <v>137</v>
      </c>
      <c r="B138" s="10" t="s">
        <v>733</v>
      </c>
      <c r="C138" s="10" t="s">
        <v>136</v>
      </c>
      <c r="D138" s="10" t="s">
        <v>736</v>
      </c>
      <c r="E138" s="23" t="s">
        <v>549</v>
      </c>
      <c r="F138" s="10">
        <v>8211020312</v>
      </c>
      <c r="G138" s="10" t="s">
        <v>649</v>
      </c>
      <c r="H138" s="10" t="s">
        <v>666</v>
      </c>
      <c r="I138" s="34">
        <v>1987</v>
      </c>
      <c r="J138" s="10" t="s">
        <v>94</v>
      </c>
      <c r="K138" s="10" t="s">
        <v>94</v>
      </c>
      <c r="L138" s="10" t="s">
        <v>173</v>
      </c>
      <c r="M138" s="10" t="s">
        <v>34</v>
      </c>
      <c r="N138" s="10" t="s">
        <v>650</v>
      </c>
      <c r="O138" s="10">
        <v>30</v>
      </c>
      <c r="P138" s="10" t="s">
        <v>26</v>
      </c>
      <c r="Q138" s="10">
        <v>2014</v>
      </c>
      <c r="R138" s="10" t="s">
        <v>175</v>
      </c>
      <c r="S138" s="32" t="s">
        <v>735</v>
      </c>
    </row>
    <row r="139" spans="1:19" ht="15">
      <c r="A139" s="13">
        <v>138</v>
      </c>
      <c r="B139" s="10" t="s">
        <v>737</v>
      </c>
      <c r="C139" s="10" t="s">
        <v>136</v>
      </c>
      <c r="D139" s="10" t="s">
        <v>154</v>
      </c>
      <c r="E139" s="23" t="s">
        <v>549</v>
      </c>
      <c r="F139" s="10">
        <v>8213278907</v>
      </c>
      <c r="G139" s="10" t="s">
        <v>649</v>
      </c>
      <c r="H139" s="10" t="s">
        <v>100</v>
      </c>
      <c r="I139" s="34">
        <v>1989</v>
      </c>
      <c r="J139" s="10" t="s">
        <v>94</v>
      </c>
      <c r="K139" s="10" t="s">
        <v>94</v>
      </c>
      <c r="L139" s="10" t="s">
        <v>173</v>
      </c>
      <c r="M139" s="10" t="s">
        <v>34</v>
      </c>
      <c r="N139" s="10" t="s">
        <v>650</v>
      </c>
      <c r="O139" s="10">
        <v>49</v>
      </c>
      <c r="P139" s="10" t="s">
        <v>26</v>
      </c>
      <c r="Q139" s="10">
        <v>2015</v>
      </c>
      <c r="R139" s="10" t="s">
        <v>175</v>
      </c>
      <c r="S139" s="32" t="s">
        <v>738</v>
      </c>
    </row>
    <row r="140" spans="1:19" ht="15">
      <c r="A140" s="13">
        <v>139</v>
      </c>
      <c r="B140" s="10" t="s">
        <v>739</v>
      </c>
      <c r="C140" s="10" t="s">
        <v>740</v>
      </c>
      <c r="D140" s="10" t="s">
        <v>741</v>
      </c>
      <c r="E140" s="23" t="s">
        <v>549</v>
      </c>
      <c r="F140" s="10">
        <v>8214876345</v>
      </c>
      <c r="G140" s="10" t="s">
        <v>649</v>
      </c>
      <c r="H140" s="10" t="s">
        <v>162</v>
      </c>
      <c r="I140" s="34">
        <v>2007</v>
      </c>
      <c r="J140" s="10" t="s">
        <v>94</v>
      </c>
      <c r="K140" s="10" t="s">
        <v>94</v>
      </c>
      <c r="L140" s="10" t="s">
        <v>173</v>
      </c>
      <c r="M140" s="10" t="s">
        <v>34</v>
      </c>
      <c r="N140" s="10" t="s">
        <v>650</v>
      </c>
      <c r="O140" s="10">
        <v>3</v>
      </c>
      <c r="P140" s="10" t="s">
        <v>26</v>
      </c>
      <c r="Q140" s="10"/>
      <c r="R140" s="10" t="s">
        <v>175</v>
      </c>
      <c r="S140" s="32" t="s">
        <v>738</v>
      </c>
    </row>
    <row r="141" spans="1:19" ht="15">
      <c r="A141" s="13">
        <v>140</v>
      </c>
      <c r="B141" s="10" t="s">
        <v>683</v>
      </c>
      <c r="C141" s="10" t="s">
        <v>112</v>
      </c>
      <c r="D141" s="10" t="s">
        <v>684</v>
      </c>
      <c r="E141" s="23" t="s">
        <v>549</v>
      </c>
      <c r="F141" s="10">
        <v>8305978846</v>
      </c>
      <c r="G141" s="10" t="s">
        <v>649</v>
      </c>
      <c r="H141" s="10" t="s">
        <v>742</v>
      </c>
      <c r="I141" s="34">
        <v>2002</v>
      </c>
      <c r="J141" s="10" t="s">
        <v>94</v>
      </c>
      <c r="K141" s="10" t="s">
        <v>94</v>
      </c>
      <c r="L141" s="10" t="s">
        <v>173</v>
      </c>
      <c r="M141" s="10" t="s">
        <v>34</v>
      </c>
      <c r="N141" s="10" t="s">
        <v>650</v>
      </c>
      <c r="O141" s="10">
        <v>4</v>
      </c>
      <c r="P141" s="10" t="s">
        <v>26</v>
      </c>
      <c r="Q141" s="10"/>
      <c r="R141" s="10" t="s">
        <v>175</v>
      </c>
      <c r="S141" s="32" t="s">
        <v>743</v>
      </c>
    </row>
    <row r="142" spans="1:19" ht="15">
      <c r="A142" s="13">
        <v>141</v>
      </c>
      <c r="B142" s="10" t="s">
        <v>744</v>
      </c>
      <c r="C142" s="10" t="s">
        <v>745</v>
      </c>
      <c r="D142" s="10" t="s">
        <v>746</v>
      </c>
      <c r="E142" s="23" t="s">
        <v>549</v>
      </c>
      <c r="F142" s="10">
        <v>8216801459</v>
      </c>
      <c r="G142" s="10" t="s">
        <v>649</v>
      </c>
      <c r="H142" s="10" t="s">
        <v>100</v>
      </c>
      <c r="I142" s="34">
        <v>1992</v>
      </c>
      <c r="J142" s="10" t="s">
        <v>94</v>
      </c>
      <c r="K142" s="10" t="s">
        <v>94</v>
      </c>
      <c r="L142" s="10" t="s">
        <v>173</v>
      </c>
      <c r="M142" s="10" t="s">
        <v>34</v>
      </c>
      <c r="N142" s="10" t="s">
        <v>650</v>
      </c>
      <c r="O142" s="10">
        <v>30</v>
      </c>
      <c r="P142" s="10" t="s">
        <v>26</v>
      </c>
      <c r="Q142" s="10">
        <v>2012</v>
      </c>
      <c r="R142" s="10" t="s">
        <v>175</v>
      </c>
      <c r="S142" s="32" t="s">
        <v>747</v>
      </c>
    </row>
    <row r="143" spans="1:19" ht="15">
      <c r="A143" s="13">
        <v>142</v>
      </c>
      <c r="B143" s="10" t="s">
        <v>748</v>
      </c>
      <c r="C143" s="10" t="s">
        <v>749</v>
      </c>
      <c r="D143" s="10" t="s">
        <v>750</v>
      </c>
      <c r="E143" s="23" t="s">
        <v>549</v>
      </c>
      <c r="F143" s="10">
        <v>8215776224</v>
      </c>
      <c r="G143" s="10" t="s">
        <v>649</v>
      </c>
      <c r="H143" s="10" t="s">
        <v>100</v>
      </c>
      <c r="I143" s="34">
        <v>1990</v>
      </c>
      <c r="J143" s="10" t="s">
        <v>94</v>
      </c>
      <c r="K143" s="10" t="s">
        <v>94</v>
      </c>
      <c r="L143" s="10" t="s">
        <v>173</v>
      </c>
      <c r="M143" s="10" t="s">
        <v>34</v>
      </c>
      <c r="N143" s="10" t="s">
        <v>650</v>
      </c>
      <c r="O143" s="10">
        <v>32</v>
      </c>
      <c r="P143" s="10" t="s">
        <v>26</v>
      </c>
      <c r="Q143" s="10">
        <v>2015</v>
      </c>
      <c r="R143" s="10" t="s">
        <v>175</v>
      </c>
      <c r="S143" s="32" t="s">
        <v>751</v>
      </c>
    </row>
    <row r="144" spans="1:19" ht="15">
      <c r="A144" s="13">
        <v>143</v>
      </c>
      <c r="B144" s="10" t="s">
        <v>752</v>
      </c>
      <c r="C144" s="10" t="s">
        <v>753</v>
      </c>
      <c r="D144" s="10" t="s">
        <v>754</v>
      </c>
      <c r="E144" s="23" t="s">
        <v>549</v>
      </c>
      <c r="F144" s="10">
        <v>8202662064</v>
      </c>
      <c r="G144" s="10" t="s">
        <v>649</v>
      </c>
      <c r="H144" s="10" t="s">
        <v>162</v>
      </c>
      <c r="I144" s="34">
        <v>2005</v>
      </c>
      <c r="J144" s="10" t="s">
        <v>94</v>
      </c>
      <c r="K144" s="10" t="s">
        <v>94</v>
      </c>
      <c r="L144" s="10" t="s">
        <v>173</v>
      </c>
      <c r="M144" s="10" t="s">
        <v>34</v>
      </c>
      <c r="N144" s="10" t="s">
        <v>650</v>
      </c>
      <c r="O144" s="10">
        <v>17</v>
      </c>
      <c r="P144" s="10" t="s">
        <v>26</v>
      </c>
      <c r="Q144" s="10">
        <v>2017</v>
      </c>
      <c r="R144" s="10" t="s">
        <v>175</v>
      </c>
      <c r="S144" s="33" t="s">
        <v>755</v>
      </c>
    </row>
    <row r="145" spans="1:19" ht="15">
      <c r="A145" s="43">
        <v>144</v>
      </c>
      <c r="B145" s="44" t="s">
        <v>756</v>
      </c>
      <c r="C145" s="44" t="s">
        <v>480</v>
      </c>
      <c r="D145" s="44" t="s">
        <v>757</v>
      </c>
      <c r="E145" s="29" t="s">
        <v>70</v>
      </c>
      <c r="F145" s="23"/>
      <c r="G145" s="23"/>
      <c r="H145" s="44" t="s">
        <v>557</v>
      </c>
      <c r="I145" s="45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ht="15">
      <c r="A146" s="43">
        <v>145</v>
      </c>
      <c r="B146" s="44" t="s">
        <v>196</v>
      </c>
      <c r="C146" s="44" t="s">
        <v>758</v>
      </c>
      <c r="D146" s="44" t="s">
        <v>154</v>
      </c>
      <c r="E146" s="29" t="s">
        <v>549</v>
      </c>
      <c r="F146" s="23"/>
      <c r="G146" s="23"/>
      <c r="H146" s="44" t="s">
        <v>557</v>
      </c>
      <c r="I146" s="45">
        <v>1992</v>
      </c>
      <c r="J146" s="23"/>
      <c r="K146" s="23"/>
      <c r="L146" s="23"/>
      <c r="M146" s="23"/>
      <c r="N146" s="23"/>
      <c r="O146" s="44">
        <v>30</v>
      </c>
      <c r="P146" s="44" t="s">
        <v>26</v>
      </c>
      <c r="Q146" s="23"/>
      <c r="R146" s="23"/>
      <c r="S146" s="23"/>
    </row>
    <row r="147" spans="1:19" ht="15">
      <c r="A147" s="43">
        <v>146</v>
      </c>
      <c r="B147" s="44" t="s">
        <v>759</v>
      </c>
      <c r="C147" s="44" t="s">
        <v>760</v>
      </c>
      <c r="D147" s="44" t="s">
        <v>122</v>
      </c>
      <c r="E147" s="29" t="s">
        <v>549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ht="15">
      <c r="A148" s="13">
        <v>147</v>
      </c>
      <c r="B148" s="23" t="s">
        <v>116</v>
      </c>
      <c r="C148" s="23" t="s">
        <v>409</v>
      </c>
      <c r="D148" s="23" t="s">
        <v>761</v>
      </c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4" ht="15">
      <c r="A149" s="38">
        <v>148</v>
      </c>
      <c r="B149" s="39" t="s">
        <v>762</v>
      </c>
      <c r="C149" s="39" t="s">
        <v>763</v>
      </c>
      <c r="D149" s="39" t="s">
        <v>194</v>
      </c>
    </row>
    <row r="150" spans="1:4" ht="15">
      <c r="A150" s="38">
        <v>149</v>
      </c>
      <c r="B150" s="39" t="s">
        <v>764</v>
      </c>
      <c r="C150" s="39" t="s">
        <v>112</v>
      </c>
      <c r="D150" s="39" t="s">
        <v>765</v>
      </c>
    </row>
    <row r="151" spans="1:4" ht="15">
      <c r="A151" s="38">
        <v>150</v>
      </c>
      <c r="B151" s="39" t="s">
        <v>719</v>
      </c>
      <c r="C151" s="39" t="s">
        <v>766</v>
      </c>
      <c r="D151" s="39" t="s">
        <v>767</v>
      </c>
    </row>
  </sheetData>
  <sheetProtection/>
  <dataValidations count="19">
    <dataValidation type="list" allowBlank="1" showInputMessage="1" showErrorMessage="1" sqref="P82:P96 P2:P62">
      <formula1>kategoryteach</formula1>
    </dataValidation>
    <dataValidation type="list" allowBlank="1" showInputMessage="1" showErrorMessage="1" sqref="N82:N88">
      <formula1>рр</formula1>
    </dataValidation>
    <dataValidation type="list" allowBlank="1" showInputMessage="1" showErrorMessage="1" sqref="M82:M88">
      <formula1>кк</formula1>
    </dataValidation>
    <dataValidation type="list" allowBlank="1" showInputMessage="1" showErrorMessage="1" sqref="M89:M96">
      <formula1>ффф</formula1>
    </dataValidation>
    <dataValidation type="list" allowBlank="1" showInputMessage="1" showErrorMessage="1" sqref="N89:N96">
      <formula1>цццц</formula1>
    </dataValidation>
    <dataValidation type="list" allowBlank="1" showInputMessage="1" showErrorMessage="1" sqref="M2:M41 M63:M81">
      <formula1>typeoo</formula1>
    </dataValidation>
    <dataValidation type="list" allowBlank="1" showInputMessage="1" showErrorMessage="1" sqref="N2:N24 N42:N62">
      <formula1>teacher</formula1>
    </dataValidation>
    <dataValidation type="list" allowBlank="1" showInputMessage="1" showErrorMessage="1" sqref="N25:N41">
      <formula1>лл</formula1>
    </dataValidation>
    <dataValidation type="list" allowBlank="1" showInputMessage="1" showErrorMessage="1" sqref="M42:M62">
      <formula1>щщ</formula1>
    </dataValidation>
    <dataValidation type="list" allowBlank="1" showInputMessage="1" showErrorMessage="1" sqref="N63:N81">
      <formula1>вв</formula1>
    </dataValidation>
    <dataValidation type="list" allowBlank="1" showInputMessage="1" showErrorMessage="1" sqref="P63:P81">
      <formula1>аа</formula1>
    </dataValidation>
    <dataValidation type="list" allowBlank="1" showInputMessage="1" showErrorMessage="1" sqref="P111:P144">
      <formula1>аааааа</formula1>
    </dataValidation>
    <dataValidation type="list" allowBlank="1" showInputMessage="1" showErrorMessage="1" sqref="N111:N144">
      <formula1>унуну</formula1>
    </dataValidation>
    <dataValidation type="list" allowBlank="1" showInputMessage="1" showErrorMessage="1" sqref="M111:M144">
      <formula1>сми</formula1>
    </dataValidation>
    <dataValidation type="list" allowBlank="1" showInputMessage="1" showErrorMessage="1" sqref="E82:E88 E32:E62 E25:E30">
      <formula1>gender</formula1>
    </dataValidation>
    <dataValidation type="list" allowBlank="1" showInputMessage="1" showErrorMessage="1" sqref="E73:E81 E63:E71">
      <formula1>ыы</formula1>
    </dataValidation>
    <dataValidation type="list" allowBlank="1" showInputMessage="1" showErrorMessage="1" sqref="E89:E96">
      <formula1>выв</formula1>
    </dataValidation>
    <dataValidation type="list" allowBlank="1" showInputMessage="1" showErrorMessage="1" sqref="E2:E14">
      <formula1>ии</formula1>
    </dataValidation>
    <dataValidation type="list" allowBlank="1" showInputMessage="1" showErrorMessage="1" sqref="E15:E24">
      <formula1>оо</formula1>
    </dataValidation>
  </dataValidations>
  <hyperlinks>
    <hyperlink ref="S14" r:id="rId1" display="mailto:gadjieva.r74@gmail"/>
    <hyperlink ref="S6" r:id="rId2" display="zukhra-67@mail.ru."/>
    <hyperlink ref="S17" r:id="rId3" display="janbaeva.hadijat@yandex.ru"/>
    <hyperlink ref="S18" r:id="rId4" display="zhakhbarova73@gmail.com"/>
    <hyperlink ref="S20" r:id="rId5" display="magomedovabaizanat@yandex.ru"/>
    <hyperlink ref="S22" r:id="rId6" display="raisat.saidova.2017@mail.ru"/>
    <hyperlink ref="S23" r:id="rId7" display="halikovaaina@yandex.ru"/>
    <hyperlink ref="S24" r:id="rId8" display="sherifova.x@yandex.ru"/>
    <hyperlink ref="S19" r:id="rId9" display="mr.habibi3112@gmail.com"/>
    <hyperlink ref="S38" r:id="rId10" display="zain2112@yandex.ru"/>
    <hyperlink ref="S42" r:id="rId11" display="ok.safarova45@gmail.com"/>
    <hyperlink ref="S43" r:id="rId12" display="medzhidova2011@yandex.ru"/>
    <hyperlink ref="S44" r:id="rId13" display="personagrata1444@yandex.ru"/>
    <hyperlink ref="S45" r:id="rId14" display="magomedova-1945@mail.ru"/>
    <hyperlink ref="S46" r:id="rId15" display="bekova45@mail/ru"/>
    <hyperlink ref="S47" r:id="rId16" display="mallaeva1959@mail.ru"/>
    <hyperlink ref="S48" r:id="rId17" display="zamirova1960@mail.ru"/>
    <hyperlink ref="S49" r:id="rId18" display="zulueva40@mail.ru"/>
    <hyperlink ref="S50" r:id="rId19" display="m.gadzhimieva@mail.ru"/>
    <hyperlink ref="S51" r:id="rId20" display="chuguraevna@gmail.com"/>
    <hyperlink ref="S52" r:id="rId21" display="rdzhakhbarova@bk.ru"/>
    <hyperlink ref="S59" r:id="rId22" display="Timur09.86@mail.ru"/>
    <hyperlink ref="S61" r:id="rId23" display="zumrut.tamarilaeva@bk.ru"/>
    <hyperlink ref="S60" r:id="rId24" display="Shamilova-aisha@mail.ru"/>
    <hyperlink ref="S58" r:id="rId25" display="Zubarzhat.magomedova@bk.ru"/>
    <hyperlink ref="S57" r:id="rId26" display="Sulkhi.ramazanova@mail.ru"/>
    <hyperlink ref="S56" r:id="rId27" display="madinatmagomedova949@gmail.ru"/>
    <hyperlink ref="S55" r:id="rId28" display="aida-makaeva@mail.ru"/>
    <hyperlink ref="S83" r:id="rId29" display="mailto:shakhbanova1985@list.ru"/>
    <hyperlink ref="S88" r:id="rId30" display="fatullaev.ruslan@yandex.ru"/>
    <hyperlink ref="S95" r:id="rId31" display="zarina456@yandex.ru"/>
    <hyperlink ref="S96" r:id="rId32" display="zammagomedova@yandex.ru"/>
    <hyperlink ref="S105" r:id="rId33" display="zaira1234868@gmail.com"/>
    <hyperlink ref="S99" r:id="rId34" display="mariam.2018@yandex.ru"/>
    <hyperlink ref="S100" r:id="rId35" display="ravzat.m@yandex.ru"/>
    <hyperlink ref="S102" r:id="rId36" display="hadizhat/2018@yandex.ru"/>
    <hyperlink ref="S103" r:id="rId37" display="siadat.17@yandex.ru"/>
    <hyperlink ref="S107" r:id="rId38" display="asiat.omarieva@yandex.ru"/>
    <hyperlink ref="S108" r:id="rId39" display="omarieva.zina@mail.ru"/>
    <hyperlink ref="S106" r:id="rId40" display="nuryat71@yandex.ru"/>
    <hyperlink ref="S109" r:id="rId41" display="a.leila77@yandex.ru"/>
    <hyperlink ref="S101" r:id="rId42" display="madina.magomedova.75@inbox.ru"/>
    <hyperlink ref="S104" r:id="rId43" display="alimuradova@mail.ru"/>
    <hyperlink ref="S97" r:id="rId44" display="shamai.77@yandex.ru"/>
    <hyperlink ref="S144" r:id="rId45" display="GuseynaewMO@ru"/>
    <hyperlink ref="S114" r:id="rId46" display="ramazanova.yuliana@bk.ru"/>
    <hyperlink ref="S111" r:id="rId47" display="zair.abdullaewa@yandex.ru"/>
    <hyperlink ref="S113" r:id="rId48" display="magomedova.zuleyha@yandex.ru"/>
    <hyperlink ref="S115" r:id="rId49" display="asiyat.040466@yandex.ru"/>
    <hyperlink ref="S124" r:id="rId50" display="gasanovaaishat2012@mail.ru"/>
    <hyperlink ref="S121" r:id="rId51" display="Patima-ah@mail.ru"/>
    <hyperlink ref="S122" r:id="rId52" display="luiza_alieva_81@mail.ru"/>
    <hyperlink ref="S123" r:id="rId53" display="adilxanova@yandex.ru"/>
    <hyperlink ref="S120" r:id="rId54" display="usamadova.zaira@yandex.ru"/>
    <hyperlink ref="S119" r:id="rId55" display="marina.magomedtagirova@yandex.ru"/>
    <hyperlink ref="S118" r:id="rId56" display="magomedovam@yandex.ru"/>
    <hyperlink ref="S117" r:id="rId57" display="gagar@yandex.ru"/>
    <hyperlink ref="S116" r:id="rId58" display="calimat.2016@yandex.ru"/>
    <hyperlink ref="S125" r:id="rId59" display="djamalova-diana@mailru"/>
    <hyperlink ref="S126" r:id="rId60" display="zolotnik.mila@yandex.ru"/>
    <hyperlink ref="S127" r:id="rId61" display="feri.ismailova@yandex.ru"/>
    <hyperlink ref="S128" r:id="rId62" display="mahmudowa.peri@yandex.ru"/>
    <hyperlink ref="S129" r:id="rId63" display="uneizat.magomedova@yandex.ru"/>
    <hyperlink ref="S130" r:id="rId64" display="vazika2000@yandex.ru"/>
    <hyperlink ref="S131" r:id="rId65" display="z.myanchiewa@yandex.ru"/>
    <hyperlink ref="S133" r:id="rId66" display="z.myanchiewa@yandex.ru"/>
    <hyperlink ref="S132" r:id="rId67" display="SVETLANKA.MUSAEVA@BK.RU"/>
    <hyperlink ref="S134" r:id="rId68" display="maryam_musalmagomedova@yandex.ru"/>
    <hyperlink ref="S135" r:id="rId69" display="SAPI.1978@YANDEX.RU"/>
    <hyperlink ref="S136" r:id="rId70" display="shahbanovaljami@mail.ru"/>
    <hyperlink ref="S137" r:id="rId71" display="ayshat-salikhova@mail.ru"/>
    <hyperlink ref="S138" r:id="rId72" display="ayshat-salikhova@mail.ru"/>
    <hyperlink ref="S139" r:id="rId73" display="saruhanova.radima@yandex.ru"/>
    <hyperlink ref="S140" r:id="rId74" display="saruhanova.radima@yandex.ru"/>
    <hyperlink ref="S142" r:id="rId75" display="fatullaewa.g@yandex.ru"/>
    <hyperlink ref="S143" r:id="rId76" display="syana2016@yandex.ru"/>
  </hyperlinks>
  <printOptions/>
  <pageMargins left="0.7" right="0.7" top="0.75" bottom="0.75" header="0.3" footer="0.3"/>
  <pageSetup horizontalDpi="600" verticalDpi="600" orientation="portrait" paperSize="9" r:id="rId79"/>
  <legacyDrawing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Магомедшапи Дибиров</dc:creator>
  <cp:keywords/>
  <dc:description/>
  <cp:lastModifiedBy>адм</cp:lastModifiedBy>
  <dcterms:created xsi:type="dcterms:W3CDTF">2017-09-21T07:03:49Z</dcterms:created>
  <dcterms:modified xsi:type="dcterms:W3CDTF">2017-10-14T19:13:54Z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